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5" windowWidth="12015" windowHeight="92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Лист1!$A$1:$L$32</definedName>
  </definedNames>
  <calcPr calcId="152511"/>
</workbook>
</file>

<file path=xl/sharedStrings.xml><?xml version="1.0" encoding="utf-8"?>
<sst xmlns="http://schemas.openxmlformats.org/spreadsheetml/2006/main" count="196" uniqueCount="100">
  <si>
    <t>Понеділок</t>
  </si>
  <si>
    <t>Вівторок</t>
  </si>
  <si>
    <t>Середа</t>
  </si>
  <si>
    <t>Четвер</t>
  </si>
  <si>
    <t>П'ятниця</t>
  </si>
  <si>
    <t>Затверджую</t>
  </si>
  <si>
    <t>С/З</t>
  </si>
  <si>
    <t xml:space="preserve">Фіз. виховання           Білозеров С.І. </t>
  </si>
  <si>
    <t>БЖД       Власенко О.О.</t>
  </si>
  <si>
    <t>Організація      Панченко  В.І.</t>
  </si>
  <si>
    <t>Виховна година       Стрельчук Р.М.</t>
  </si>
  <si>
    <t>Ремонт         Яковлєв Г.Е.</t>
  </si>
  <si>
    <t>Проект.пристр     Яковлєв Г.Е.</t>
  </si>
  <si>
    <t>Менеджмент    Бистрицька Н.В.</t>
  </si>
  <si>
    <t>Нормування      Яковлєв Г.Е.</t>
  </si>
  <si>
    <t>Технічна механіка
Чеботарьова О.В.</t>
  </si>
  <si>
    <t>Завідувач відділення</t>
  </si>
  <si>
    <t>Українська мова 
  Ромащенко О.О.</t>
  </si>
  <si>
    <t>Іноземна мова  
Малярова А.А.</t>
  </si>
  <si>
    <t>Фізична культура  
 Білозеров С.І.</t>
  </si>
  <si>
    <t>Українська  література
  Ромащенко О.О.</t>
  </si>
  <si>
    <t>Технічна експлуатація автомобілів     
 Карпіченков В.М.</t>
  </si>
  <si>
    <t>Правила і безпека дорожнього руху
 Карпіченков В.М.</t>
  </si>
  <si>
    <t>Основи технології ремонту автомобілів 
Пірог В.Й.</t>
  </si>
  <si>
    <t>Технологія машинобудування
Руденко О.О.</t>
  </si>
  <si>
    <t>Захист України
Володимиров С.І.</t>
  </si>
  <si>
    <t>Громадянська освіта
Варютта Т.І.</t>
  </si>
  <si>
    <t xml:space="preserve">Екологія  
 Толмачова Ж.Л.
</t>
  </si>
  <si>
    <t>Теорія і конструкція
автомобілів 
Пірог В.Й.</t>
  </si>
  <si>
    <t>Ольга Проскуріна</t>
  </si>
  <si>
    <t>Фізика  
   Очеретяний В.П.</t>
  </si>
  <si>
    <t>Інформатика
   Кравченко В.О.</t>
  </si>
  <si>
    <t>Інженерна та комп'ютерна графіка
Хватова І.В.</t>
  </si>
  <si>
    <t>Комп'ютерне ЗD моделювання та інженергий аналіз
Смирнов І.П.</t>
  </si>
  <si>
    <t>Обладнання та формування поверхонь
Шишенко Н.А.</t>
  </si>
  <si>
    <t>Технологічне оснащення
Шишенко Н.А.</t>
  </si>
  <si>
    <t>Комп'ютерна діагностика технічного стану  автомобілів
Пірог В.Й.</t>
  </si>
  <si>
    <t xml:space="preserve">Організація та планування підприємств
Гончаренко М.Л.
</t>
  </si>
  <si>
    <t>Всесвітня історія
 Сухомлин І.П.</t>
  </si>
  <si>
    <t>Зарубіжна   література 
Бєлова Т.М.</t>
  </si>
  <si>
    <t xml:space="preserve">Математика
Нетецький Л.Г.
 </t>
  </si>
  <si>
    <t>Історія України
Сухомлин І.П.</t>
  </si>
  <si>
    <t xml:space="preserve">Технологія констркуційних матеріалів
Чеботарьова О.В.
</t>
  </si>
  <si>
    <t>Іноземна мова  
(за професійним спрямуванням)
Малярова А.А.</t>
  </si>
  <si>
    <t>Андрій НЕДЯК</t>
  </si>
  <si>
    <t>Взаємозамінність, стандартизація та технічні вимірювання Хватова І.В.</t>
  </si>
  <si>
    <t>Економіка підприємства 
 Гончаренко М.Л.</t>
  </si>
  <si>
    <t>Охорона праці     Хватова І.В.</t>
  </si>
  <si>
    <t xml:space="preserve">Економіка, організація та планування виробництва
Гончаренко М.Л.
</t>
  </si>
  <si>
    <t>Українська  мова  
(за професійним спрямуванням)
Бєлова Т.М.</t>
  </si>
  <si>
    <t>Культурологія         Бєлова Т.М.</t>
  </si>
  <si>
    <t>Соціологія
Варютта Т.І.</t>
  </si>
  <si>
    <t xml:space="preserve">Автомобільні перевезення
Пірог В.Й.
</t>
  </si>
  <si>
    <t xml:space="preserve">Охорона праці в галузі      Чеботарьова О.В. 
</t>
  </si>
  <si>
    <t>Основи наукових досліджень
Шишенко Н.А.</t>
  </si>
  <si>
    <t>!</t>
  </si>
  <si>
    <t>341-А-Д-1</t>
  </si>
  <si>
    <t>340-К-Д-1</t>
  </si>
  <si>
    <t>338-А-Д-2</t>
  </si>
  <si>
    <t>337-К-Д-2</t>
  </si>
  <si>
    <t>РОЗКЛАД
занять груп денного відділення 
на 2 семестр 2023-2024 навчального року</t>
  </si>
  <si>
    <t xml:space="preserve">  Карпіченков В.М.  Ровенський Л.І.</t>
  </si>
  <si>
    <t>Технології
  Руденко О.О.  Ровенський Л.І.</t>
  </si>
  <si>
    <t xml:space="preserve">Технологія констркуційних матеріалів
Хватова І.В.
</t>
  </si>
  <si>
    <t>Електротехніка і електроніка
Кравченко В.О.</t>
  </si>
  <si>
    <t xml:space="preserve">Технічна
механіка
Чеботарьова О.В.
</t>
  </si>
  <si>
    <t>Українська  мова
  Ромащенко О.О.</t>
  </si>
  <si>
    <t>335-А-3</t>
  </si>
  <si>
    <t>334-К-3</t>
  </si>
  <si>
    <t>333-Д-3</t>
  </si>
  <si>
    <t>Обчислювальна техніка
Кравченко В.О.</t>
  </si>
  <si>
    <t>Фізичне виховання Гранковський А.В.</t>
  </si>
  <si>
    <t>Українська  мова  
(за професійним спрямуванням)
Ромащенко О.О.</t>
  </si>
  <si>
    <t>Фізичне виховання  
 Білозеров С.І.</t>
  </si>
  <si>
    <t>Конструкція та динаміка двигунів 
Ровенський Л.І.</t>
  </si>
  <si>
    <t>Фізичне виховання
Гранковський А.В.</t>
  </si>
  <si>
    <t>Комп'ютерна техніка та інформаційні технології
Кравченко В.О.</t>
  </si>
  <si>
    <t>Основи технології машинобудування 
Шишенко Н.А.</t>
  </si>
  <si>
    <t>Безпека життєдіяльності
Варютта Т.І.</t>
  </si>
  <si>
    <t>Основи систем автоматизованого проектування
Хватова І.В.</t>
  </si>
  <si>
    <t>Деталі машин
Чеботарьова О.В.</t>
  </si>
  <si>
    <t>Системи двигунів
Ровенський Л.І.</t>
  </si>
  <si>
    <t>Основи охорони праці
Варютта Т.І.</t>
  </si>
  <si>
    <t xml:space="preserve">Основи обробки різанням і верстати
Смирнов І.П.
</t>
  </si>
  <si>
    <t xml:space="preserve">Директор Харківського механіко-технологічного   фахового  коледжу  
імені О. О. Морозова </t>
  </si>
  <si>
    <t>332-А-4</t>
  </si>
  <si>
    <t>331-К-4</t>
  </si>
  <si>
    <t>Основи філософчьких знань
Вапютта Т.І.</t>
  </si>
  <si>
    <t>Основи управління виробництвом та менеджмент
    Гончаренко М.Л.</t>
  </si>
  <si>
    <t>Комп'ютерне проектування технологічних процесів Шишенко Н.А.</t>
  </si>
  <si>
    <t>Основи філософських знань
Варютта Т.І.</t>
  </si>
  <si>
    <t>Комп'ютерні технології автоматизованого виробництва
Шишенко Н.А.</t>
  </si>
  <si>
    <t>Основи управління виробництвом та менеджмент  
  Гончаренко М.Л.</t>
  </si>
  <si>
    <t>Технології
  Пірог В.Й.  Ровенський Л.І.</t>
  </si>
  <si>
    <t>Технології
  Пірог В.Й..  Ровенський Л.І.</t>
  </si>
  <si>
    <t>Хімія
Гонтар Т.Б.</t>
  </si>
  <si>
    <t>Проектування та программування обробки на верстатах з ЧПК 
  Руденко О.О.</t>
  </si>
  <si>
    <t>Обладнання для формоутворення поверхонь
Шишенко Н.А.</t>
  </si>
  <si>
    <t>Географія
 Сухомлин І.П.</t>
  </si>
  <si>
    <t>Проектування та программування обробки на верстатах з ЧПК
Руденко О.О.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</si>
</sst>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24"/>
      <name val="Arial Cyr"/>
      <charset val="204"/>
    </font>
    <font>
      <b/>
      <sz val="36"/>
      <name val="Arial Cyr"/>
      <charset val="204"/>
    </font>
    <font>
      <sz val="13"/>
      <name val="Arial Cyr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Times New Roman"/>
      <family val="1"/>
      <charset val="204"/>
    </font>
    <font>
      <b/>
      <sz val="3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0" fillId="0" borderId="0" xfId="0" applyFont="1"/>
    <xf numFmtId="0" fontId="14" fillId="3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wrapText="1"/>
    </xf>
    <xf numFmtId="0" fontId="15" fillId="0" borderId="0" xfId="0" applyFont="1"/>
    <xf numFmtId="0" fontId="14" fillId="3" borderId="13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17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/>
    <xf numFmtId="0" fontId="16" fillId="5" borderId="4" xfId="0" applyFont="1" applyFill="1" applyBorder="1" applyAlignment="1">
      <alignment horizontal="center" vertical="center" textRotation="90" wrapText="1"/>
    </xf>
    <xf numFmtId="0" fontId="16" fillId="5" borderId="10" xfId="0" applyFont="1" applyFill="1" applyBorder="1" applyAlignment="1">
      <alignment horizontal="center" vertical="center" textRotation="90" wrapText="1"/>
    </xf>
    <xf numFmtId="0" fontId="16" fillId="5" borderId="11" xfId="0" applyFont="1" applyFill="1" applyBorder="1" applyAlignment="1">
      <alignment horizontal="center" vertical="center" textRotation="90" wrapText="1"/>
    </xf>
    <xf numFmtId="0" fontId="16" fillId="5" borderId="7" xfId="0" applyFont="1" applyFill="1" applyBorder="1" applyAlignment="1">
      <alignment horizontal="center" vertical="center" textRotation="90" wrapText="1"/>
    </xf>
    <xf numFmtId="0" fontId="16" fillId="3" borderId="4" xfId="0" applyFont="1" applyFill="1" applyBorder="1" applyAlignment="1">
      <alignment horizontal="center" vertical="center" textRotation="90" wrapText="1"/>
    </xf>
    <xf numFmtId="0" fontId="16" fillId="3" borderId="10" xfId="0" applyFont="1" applyFill="1" applyBorder="1" applyAlignment="1">
      <alignment horizontal="center" vertical="center" textRotation="90" wrapText="1"/>
    </xf>
    <xf numFmtId="0" fontId="16" fillId="3" borderId="11" xfId="0" applyFont="1" applyFill="1" applyBorder="1" applyAlignment="1">
      <alignment horizontal="center" vertical="center" textRotation="90" wrapText="1"/>
    </xf>
    <xf numFmtId="0" fontId="16" fillId="3" borderId="7" xfId="0" applyFont="1" applyFill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14" fillId="5" borderId="0" xfId="0" applyFont="1" applyFill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9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39"/>
  <sheetViews>
    <sheetView tabSelected="1" view="pageBreakPreview" topLeftCell="D19" zoomScale="50" zoomScaleNormal="40" zoomScaleSheetLayoutView="50" workbookViewId="0">
      <selection activeCell="J21" sqref="J21"/>
    </sheetView>
  </sheetViews>
  <sheetFormatPr defaultRowHeight="12.75" x14ac:dyDescent="0.2"/>
  <cols>
    <col min="1" max="1" width="9.140625" customWidth="1"/>
    <col min="2" max="2" width="31" customWidth="1"/>
    <col min="3" max="3" width="30.7109375" customWidth="1"/>
    <col min="4" max="4" width="30.85546875" customWidth="1"/>
    <col min="5" max="5" width="28.85546875" customWidth="1"/>
    <col min="6" max="6" width="35.7109375" customWidth="1"/>
    <col min="7" max="7" width="36" customWidth="1"/>
    <col min="8" max="8" width="36" style="53" customWidth="1"/>
    <col min="9" max="9" width="41.140625" customWidth="1"/>
    <col min="10" max="10" width="40.42578125" customWidth="1"/>
    <col min="11" max="11" width="22.5703125" hidden="1" customWidth="1"/>
    <col min="12" max="12" width="7.140625" hidden="1" customWidth="1"/>
  </cols>
  <sheetData>
    <row r="2" spans="1:14" ht="37.5" customHeight="1" x14ac:dyDescent="0.6">
      <c r="B2" s="55"/>
      <c r="C2" s="55"/>
      <c r="E2" s="60" t="s">
        <v>60</v>
      </c>
      <c r="F2" s="61"/>
      <c r="G2" s="61"/>
      <c r="I2" s="16"/>
      <c r="J2" s="26" t="s">
        <v>5</v>
      </c>
      <c r="K2" s="52"/>
      <c r="L2" s="53"/>
    </row>
    <row r="3" spans="1:14" ht="93.75" customHeight="1" x14ac:dyDescent="0.45">
      <c r="B3" s="56"/>
      <c r="C3" s="57"/>
      <c r="E3" s="61"/>
      <c r="F3" s="61"/>
      <c r="G3" s="61"/>
      <c r="I3" s="54" t="s">
        <v>84</v>
      </c>
      <c r="J3" s="54"/>
      <c r="K3" s="54"/>
      <c r="L3" s="53"/>
    </row>
    <row r="4" spans="1:14" ht="96.75" customHeight="1" x14ac:dyDescent="0.6">
      <c r="B4" s="58"/>
      <c r="C4" s="59"/>
      <c r="E4" s="19"/>
      <c r="F4" s="19"/>
      <c r="G4" s="20"/>
      <c r="H4" s="43"/>
      <c r="I4" s="53"/>
      <c r="J4" s="46" t="s">
        <v>44</v>
      </c>
      <c r="K4" s="53"/>
      <c r="L4" s="53"/>
    </row>
    <row r="5" spans="1:14" ht="33.75" customHeight="1" x14ac:dyDescent="0.4">
      <c r="B5" s="43"/>
      <c r="C5" s="18"/>
      <c r="E5" s="6"/>
      <c r="F5" s="6"/>
      <c r="I5" s="6"/>
      <c r="J5" s="6"/>
      <c r="K5" s="51"/>
    </row>
    <row r="6" spans="1:14" ht="24.75" customHeight="1" x14ac:dyDescent="0.2"/>
    <row r="7" spans="1:14" ht="13.5" thickBot="1" x14ac:dyDescent="0.25">
      <c r="B7" t="s">
        <v>55</v>
      </c>
    </row>
    <row r="8" spans="1:14" s="5" customFormat="1" ht="21.75" thickTop="1" thickBot="1" x14ac:dyDescent="0.3">
      <c r="A8" s="27"/>
      <c r="B8" s="28" t="s">
        <v>56</v>
      </c>
      <c r="C8" s="28" t="s">
        <v>57</v>
      </c>
      <c r="D8" s="28" t="s">
        <v>58</v>
      </c>
      <c r="E8" s="28" t="s">
        <v>59</v>
      </c>
      <c r="F8" s="28" t="s">
        <v>67</v>
      </c>
      <c r="G8" s="29" t="s">
        <v>68</v>
      </c>
      <c r="H8" s="71" t="s">
        <v>69</v>
      </c>
      <c r="I8" s="28" t="s">
        <v>85</v>
      </c>
      <c r="J8" s="28" t="s">
        <v>86</v>
      </c>
      <c r="M8" s="80"/>
      <c r="N8" s="11"/>
    </row>
    <row r="9" spans="1:14" s="11" customFormat="1" ht="127.5" customHeight="1" thickTop="1" thickBot="1" x14ac:dyDescent="0.3">
      <c r="A9" s="62" t="s">
        <v>0</v>
      </c>
      <c r="B9" s="35" t="s">
        <v>18</v>
      </c>
      <c r="C9" s="39" t="s">
        <v>17</v>
      </c>
      <c r="D9" s="38" t="s">
        <v>45</v>
      </c>
      <c r="E9" s="38" t="s">
        <v>41</v>
      </c>
      <c r="F9" s="40" t="s">
        <v>37</v>
      </c>
      <c r="G9" s="39" t="s">
        <v>24</v>
      </c>
      <c r="H9" s="74" t="s">
        <v>74</v>
      </c>
      <c r="I9" s="38" t="s">
        <v>23</v>
      </c>
      <c r="J9" s="39" t="s">
        <v>53</v>
      </c>
      <c r="L9" s="10">
        <v>8</v>
      </c>
      <c r="M9" s="80"/>
    </row>
    <row r="10" spans="1:14" s="11" customFormat="1" ht="116.25" customHeight="1" thickTop="1" thickBot="1" x14ac:dyDescent="0.3">
      <c r="A10" s="63"/>
      <c r="B10" s="39" t="s">
        <v>17</v>
      </c>
      <c r="C10" s="35" t="s">
        <v>18</v>
      </c>
      <c r="D10" s="38" t="s">
        <v>41</v>
      </c>
      <c r="E10" s="35" t="s">
        <v>42</v>
      </c>
      <c r="F10" s="40" t="s">
        <v>47</v>
      </c>
      <c r="G10" s="39" t="s">
        <v>48</v>
      </c>
      <c r="H10" s="74" t="s">
        <v>74</v>
      </c>
      <c r="I10" s="35" t="s">
        <v>28</v>
      </c>
      <c r="J10" s="39" t="s">
        <v>24</v>
      </c>
      <c r="L10" s="12">
        <v>30</v>
      </c>
      <c r="M10" s="80"/>
    </row>
    <row r="11" spans="1:14" s="11" customFormat="1" ht="90.75" customHeight="1" thickTop="1" thickBot="1" x14ac:dyDescent="0.3">
      <c r="A11" s="63"/>
      <c r="B11" s="35" t="s">
        <v>25</v>
      </c>
      <c r="C11" s="84" t="s">
        <v>98</v>
      </c>
      <c r="D11" s="38" t="s">
        <v>93</v>
      </c>
      <c r="E11" s="38" t="s">
        <v>62</v>
      </c>
      <c r="F11" s="35" t="s">
        <v>43</v>
      </c>
      <c r="G11" s="35" t="s">
        <v>72</v>
      </c>
      <c r="H11" s="38" t="s">
        <v>75</v>
      </c>
      <c r="I11" s="38" t="s">
        <v>53</v>
      </c>
      <c r="J11" s="39" t="s">
        <v>88</v>
      </c>
      <c r="L11" s="12">
        <v>52</v>
      </c>
      <c r="M11" s="80"/>
    </row>
    <row r="12" spans="1:14" s="11" customFormat="1" ht="12.75" hidden="1" customHeight="1" thickTop="1" thickBot="1" x14ac:dyDescent="0.3">
      <c r="A12" s="65"/>
      <c r="B12" s="37"/>
      <c r="C12" s="83"/>
      <c r="D12" s="37"/>
      <c r="E12" s="37" t="s">
        <v>61</v>
      </c>
      <c r="F12" s="39"/>
      <c r="G12" s="37"/>
      <c r="H12" s="37"/>
      <c r="I12" s="39"/>
      <c r="J12" s="39"/>
      <c r="K12" s="13" t="s">
        <v>10</v>
      </c>
      <c r="L12" s="13">
        <v>13</v>
      </c>
      <c r="M12" s="9"/>
      <c r="N12" s="9"/>
    </row>
    <row r="13" spans="1:14" s="9" customFormat="1" ht="114" customHeight="1" thickTop="1" thickBot="1" x14ac:dyDescent="0.3">
      <c r="A13" s="66" t="s">
        <v>1</v>
      </c>
      <c r="B13" s="30" t="s">
        <v>25</v>
      </c>
      <c r="C13" s="32" t="s">
        <v>95</v>
      </c>
      <c r="D13" s="30" t="s">
        <v>63</v>
      </c>
      <c r="E13" s="30" t="s">
        <v>40</v>
      </c>
      <c r="F13" s="34" t="s">
        <v>36</v>
      </c>
      <c r="G13" s="33" t="s">
        <v>24</v>
      </c>
      <c r="H13" s="75" t="s">
        <v>76</v>
      </c>
      <c r="I13" s="31" t="s">
        <v>90</v>
      </c>
      <c r="J13" s="82" t="s">
        <v>89</v>
      </c>
      <c r="K13" s="8" t="s">
        <v>11</v>
      </c>
      <c r="L13" s="8">
        <v>12</v>
      </c>
      <c r="M13" s="3"/>
      <c r="N13" s="3"/>
    </row>
    <row r="14" spans="1:14" s="3" customFormat="1" ht="120.75" customHeight="1" thickTop="1" thickBot="1" x14ac:dyDescent="0.3">
      <c r="A14" s="67"/>
      <c r="B14" s="32" t="s">
        <v>95</v>
      </c>
      <c r="C14" s="30" t="s">
        <v>31</v>
      </c>
      <c r="D14" s="30" t="s">
        <v>40</v>
      </c>
      <c r="E14" s="31" t="s">
        <v>45</v>
      </c>
      <c r="F14" s="31" t="s">
        <v>23</v>
      </c>
      <c r="G14" s="49" t="s">
        <v>96</v>
      </c>
      <c r="H14" s="75" t="s">
        <v>77</v>
      </c>
      <c r="I14" s="30" t="s">
        <v>22</v>
      </c>
      <c r="J14" s="31" t="s">
        <v>90</v>
      </c>
      <c r="K14" s="4" t="s">
        <v>12</v>
      </c>
      <c r="L14" s="4">
        <v>12</v>
      </c>
    </row>
    <row r="15" spans="1:14" s="3" customFormat="1" ht="113.25" customHeight="1" thickTop="1" thickBot="1" x14ac:dyDescent="0.3">
      <c r="A15" s="67"/>
      <c r="B15" s="44" t="s">
        <v>19</v>
      </c>
      <c r="C15" s="30" t="s">
        <v>25</v>
      </c>
      <c r="D15" s="30" t="s">
        <v>30</v>
      </c>
      <c r="E15" s="70" t="s">
        <v>64</v>
      </c>
      <c r="F15" s="34" t="s">
        <v>37</v>
      </c>
      <c r="G15" s="33" t="s">
        <v>97</v>
      </c>
      <c r="H15" s="73" t="s">
        <v>78</v>
      </c>
      <c r="I15" s="31" t="s">
        <v>23</v>
      </c>
      <c r="J15" s="33" t="s">
        <v>24</v>
      </c>
      <c r="K15" s="8" t="s">
        <v>8</v>
      </c>
      <c r="L15" s="4">
        <v>54</v>
      </c>
    </row>
    <row r="16" spans="1:14" s="3" customFormat="1" ht="97.5" customHeight="1" thickTop="1" thickBot="1" x14ac:dyDescent="0.3">
      <c r="A16" s="68"/>
      <c r="B16" s="30" t="s">
        <v>31</v>
      </c>
      <c r="C16" s="30"/>
      <c r="D16" s="44" t="s">
        <v>19</v>
      </c>
      <c r="E16" s="30" t="s">
        <v>30</v>
      </c>
      <c r="F16" s="31" t="s">
        <v>46</v>
      </c>
      <c r="G16" s="31" t="s">
        <v>35</v>
      </c>
      <c r="H16" s="31" t="s">
        <v>50</v>
      </c>
      <c r="I16" s="31" t="s">
        <v>28</v>
      </c>
      <c r="J16" s="33" t="s">
        <v>24</v>
      </c>
      <c r="K16" s="7" t="s">
        <v>13</v>
      </c>
      <c r="L16" s="7">
        <v>47</v>
      </c>
      <c r="M16" s="79"/>
      <c r="N16" s="15"/>
    </row>
    <row r="17" spans="1:14" s="15" customFormat="1" ht="114" customHeight="1" thickTop="1" thickBot="1" x14ac:dyDescent="0.3">
      <c r="A17" s="62" t="s">
        <v>2</v>
      </c>
      <c r="B17" s="39" t="s">
        <v>26</v>
      </c>
      <c r="C17" s="35" t="s">
        <v>38</v>
      </c>
      <c r="D17" s="39" t="s">
        <v>17</v>
      </c>
      <c r="E17" s="35" t="s">
        <v>65</v>
      </c>
      <c r="F17" s="40" t="s">
        <v>47</v>
      </c>
      <c r="G17" s="38" t="s">
        <v>33</v>
      </c>
      <c r="H17" s="35" t="s">
        <v>43</v>
      </c>
      <c r="I17" s="35" t="s">
        <v>22</v>
      </c>
      <c r="J17" s="74" t="s">
        <v>89</v>
      </c>
      <c r="K17" s="21" t="s">
        <v>11</v>
      </c>
      <c r="L17" s="21">
        <v>12</v>
      </c>
      <c r="M17" s="80"/>
      <c r="N17" s="11"/>
    </row>
    <row r="18" spans="1:14" s="11" customFormat="1" ht="91.5" customHeight="1" thickTop="1" thickBot="1" x14ac:dyDescent="0.3">
      <c r="A18" s="63"/>
      <c r="B18" s="36" t="s">
        <v>98</v>
      </c>
      <c r="C18" s="39" t="s">
        <v>26</v>
      </c>
      <c r="D18" s="38" t="s">
        <v>30</v>
      </c>
      <c r="E18" s="35" t="s">
        <v>66</v>
      </c>
      <c r="F18" s="38" t="s">
        <v>21</v>
      </c>
      <c r="G18" s="35" t="s">
        <v>43</v>
      </c>
      <c r="H18" s="76" t="s">
        <v>79</v>
      </c>
      <c r="I18" s="38" t="s">
        <v>53</v>
      </c>
      <c r="J18" s="39" t="s">
        <v>54</v>
      </c>
      <c r="K18" s="22" t="s">
        <v>9</v>
      </c>
      <c r="L18" s="22">
        <v>52</v>
      </c>
      <c r="M18" s="80"/>
    </row>
    <row r="19" spans="1:14" s="11" customFormat="1" ht="104.25" customHeight="1" thickTop="1" thickBot="1" x14ac:dyDescent="0.3">
      <c r="A19" s="63"/>
      <c r="B19" s="38" t="s">
        <v>30</v>
      </c>
      <c r="C19" s="35" t="s">
        <v>20</v>
      </c>
      <c r="D19" s="35" t="s">
        <v>27</v>
      </c>
      <c r="E19" s="35" t="s">
        <v>18</v>
      </c>
      <c r="F19" s="38" t="s">
        <v>21</v>
      </c>
      <c r="G19" s="38" t="s">
        <v>50</v>
      </c>
      <c r="H19" s="40" t="s">
        <v>80</v>
      </c>
      <c r="I19" s="81" t="s">
        <v>51</v>
      </c>
      <c r="J19" s="38" t="s">
        <v>24</v>
      </c>
      <c r="K19" s="23"/>
      <c r="L19" s="22"/>
      <c r="M19" s="80"/>
    </row>
    <row r="20" spans="1:14" s="11" customFormat="1" ht="93" customHeight="1" thickTop="1" thickBot="1" x14ac:dyDescent="0.3">
      <c r="A20" s="63"/>
      <c r="B20" s="48"/>
      <c r="C20" s="42"/>
      <c r="D20" s="35" t="s">
        <v>18</v>
      </c>
      <c r="E20" s="35" t="s">
        <v>27</v>
      </c>
      <c r="F20" s="38" t="s">
        <v>15</v>
      </c>
      <c r="G20" s="39" t="s">
        <v>24</v>
      </c>
      <c r="H20" s="35" t="s">
        <v>49</v>
      </c>
      <c r="I20" s="35" t="s">
        <v>22</v>
      </c>
      <c r="J20" s="38" t="s">
        <v>51</v>
      </c>
      <c r="K20" s="23" t="s">
        <v>7</v>
      </c>
      <c r="L20" s="22" t="s">
        <v>6</v>
      </c>
      <c r="M20" s="9"/>
      <c r="N20" s="9"/>
    </row>
    <row r="21" spans="1:14" s="9" customFormat="1" ht="109.5" customHeight="1" thickTop="1" thickBot="1" x14ac:dyDescent="0.3">
      <c r="A21" s="66" t="s">
        <v>3</v>
      </c>
      <c r="B21" s="30" t="s">
        <v>40</v>
      </c>
      <c r="C21" s="32" t="s">
        <v>95</v>
      </c>
      <c r="D21" s="31" t="s">
        <v>32</v>
      </c>
      <c r="E21" s="31" t="s">
        <v>30</v>
      </c>
      <c r="F21" s="34" t="s">
        <v>37</v>
      </c>
      <c r="G21" s="31" t="s">
        <v>33</v>
      </c>
      <c r="H21" s="34" t="s">
        <v>76</v>
      </c>
      <c r="I21" s="31" t="s">
        <v>23</v>
      </c>
      <c r="J21" s="82" t="s">
        <v>91</v>
      </c>
      <c r="K21" s="8" t="s">
        <v>11</v>
      </c>
      <c r="L21" s="8">
        <v>12</v>
      </c>
      <c r="M21" s="3"/>
      <c r="N21" s="3"/>
    </row>
    <row r="22" spans="1:14" s="3" customFormat="1" ht="111.75" customHeight="1" thickTop="1" thickBot="1" x14ac:dyDescent="0.3">
      <c r="A22" s="67"/>
      <c r="B22" s="32" t="s">
        <v>95</v>
      </c>
      <c r="C22" s="30" t="s">
        <v>40</v>
      </c>
      <c r="D22" s="31" t="s">
        <v>32</v>
      </c>
      <c r="E22" s="70" t="s">
        <v>64</v>
      </c>
      <c r="F22" s="31" t="s">
        <v>46</v>
      </c>
      <c r="G22" s="49" t="s">
        <v>99</v>
      </c>
      <c r="H22" s="47" t="s">
        <v>74</v>
      </c>
      <c r="I22" s="34" t="s">
        <v>52</v>
      </c>
      <c r="J22" s="33" t="s">
        <v>90</v>
      </c>
      <c r="K22" s="4" t="s">
        <v>14</v>
      </c>
      <c r="L22" s="4">
        <v>12</v>
      </c>
    </row>
    <row r="23" spans="1:14" s="3" customFormat="1" ht="121.5" customHeight="1" thickTop="1" thickBot="1" x14ac:dyDescent="0.3">
      <c r="A23" s="67"/>
      <c r="B23" s="47" t="s">
        <v>39</v>
      </c>
      <c r="C23" s="31" t="s">
        <v>30</v>
      </c>
      <c r="D23" s="70" t="s">
        <v>64</v>
      </c>
      <c r="E23" s="44" t="s">
        <v>19</v>
      </c>
      <c r="F23" s="31" t="s">
        <v>23</v>
      </c>
      <c r="G23" s="33" t="s">
        <v>48</v>
      </c>
      <c r="H23" s="32" t="s">
        <v>81</v>
      </c>
      <c r="I23" s="31" t="s">
        <v>87</v>
      </c>
      <c r="J23" s="33" t="s">
        <v>54</v>
      </c>
      <c r="K23" s="8" t="s">
        <v>8</v>
      </c>
      <c r="L23" s="4">
        <v>54</v>
      </c>
    </row>
    <row r="24" spans="1:14" s="3" customFormat="1" ht="108.75" customHeight="1" thickTop="1" thickBot="1" x14ac:dyDescent="0.3">
      <c r="A24" s="69"/>
      <c r="B24" s="47"/>
      <c r="C24" s="47" t="s">
        <v>39</v>
      </c>
      <c r="D24" s="31" t="s">
        <v>94</v>
      </c>
      <c r="E24" s="31" t="s">
        <v>62</v>
      </c>
      <c r="F24" s="72" t="s">
        <v>70</v>
      </c>
      <c r="G24" s="44" t="s">
        <v>73</v>
      </c>
      <c r="H24" s="73" t="s">
        <v>82</v>
      </c>
      <c r="I24" s="30" t="s">
        <v>22</v>
      </c>
      <c r="J24" s="33" t="s">
        <v>92</v>
      </c>
      <c r="K24" s="12" t="s">
        <v>9</v>
      </c>
      <c r="L24" s="7">
        <v>52</v>
      </c>
      <c r="M24" s="79"/>
      <c r="N24" s="15"/>
    </row>
    <row r="25" spans="1:14" s="15" customFormat="1" ht="93" customHeight="1" thickTop="1" thickBot="1" x14ac:dyDescent="0.3">
      <c r="A25" s="62" t="s">
        <v>4</v>
      </c>
      <c r="B25" s="35" t="s">
        <v>38</v>
      </c>
      <c r="C25" s="35" t="s">
        <v>25</v>
      </c>
      <c r="D25" s="35" t="s">
        <v>20</v>
      </c>
      <c r="E25" s="38" t="s">
        <v>32</v>
      </c>
      <c r="F25" s="38" t="s">
        <v>21</v>
      </c>
      <c r="G25" s="39" t="s">
        <v>48</v>
      </c>
      <c r="H25" s="77" t="s">
        <v>77</v>
      </c>
      <c r="I25" s="38" t="s">
        <v>23</v>
      </c>
      <c r="J25" s="39" t="s">
        <v>53</v>
      </c>
      <c r="K25" s="4" t="s">
        <v>12</v>
      </c>
      <c r="L25" s="14">
        <v>12</v>
      </c>
      <c r="M25" s="80"/>
      <c r="N25" s="11"/>
    </row>
    <row r="26" spans="1:14" s="11" customFormat="1" ht="115.5" customHeight="1" thickTop="1" thickBot="1" x14ac:dyDescent="0.35">
      <c r="A26" s="63"/>
      <c r="B26" s="35" t="s">
        <v>20</v>
      </c>
      <c r="C26" s="36" t="s">
        <v>98</v>
      </c>
      <c r="D26" s="38" t="s">
        <v>45</v>
      </c>
      <c r="E26" s="35" t="s">
        <v>40</v>
      </c>
      <c r="F26" s="45" t="s">
        <v>83</v>
      </c>
      <c r="G26" s="39" t="s">
        <v>34</v>
      </c>
      <c r="H26" s="78" t="s">
        <v>80</v>
      </c>
      <c r="I26" s="38" t="s">
        <v>28</v>
      </c>
      <c r="J26" s="39" t="s">
        <v>92</v>
      </c>
      <c r="K26" s="4" t="s">
        <v>14</v>
      </c>
      <c r="L26" s="12">
        <v>12</v>
      </c>
      <c r="M26" s="80"/>
    </row>
    <row r="27" spans="1:14" s="11" customFormat="1" ht="106.5" customHeight="1" thickTop="1" thickBot="1" x14ac:dyDescent="0.3">
      <c r="A27" s="64"/>
      <c r="B27" s="36" t="s">
        <v>98</v>
      </c>
      <c r="C27" s="41" t="s">
        <v>19</v>
      </c>
      <c r="D27" s="35" t="s">
        <v>40</v>
      </c>
      <c r="E27" s="35" t="s">
        <v>20</v>
      </c>
      <c r="F27" s="38" t="s">
        <v>71</v>
      </c>
      <c r="G27" s="38" t="s">
        <v>35</v>
      </c>
      <c r="H27" s="38" t="s">
        <v>80</v>
      </c>
      <c r="I27" s="38" t="s">
        <v>52</v>
      </c>
      <c r="J27" s="38" t="s">
        <v>24</v>
      </c>
      <c r="K27" s="7" t="s">
        <v>13</v>
      </c>
      <c r="L27" s="12">
        <v>47</v>
      </c>
      <c r="M27" s="3"/>
      <c r="N27" s="3"/>
    </row>
    <row r="28" spans="1:14" s="3" customFormat="1" ht="18.75" thickTop="1" x14ac:dyDescent="0.25">
      <c r="B28" s="17"/>
    </row>
    <row r="29" spans="1:14" s="3" customFormat="1" ht="18" x14ac:dyDescent="0.25"/>
    <row r="30" spans="1:14" s="3" customFormat="1" ht="18" x14ac:dyDescent="0.25"/>
    <row r="31" spans="1:14" s="3" customFormat="1" ht="22.5" customHeight="1" x14ac:dyDescent="0.3">
      <c r="E31" s="50" t="s">
        <v>16</v>
      </c>
      <c r="F31" s="25"/>
      <c r="G31" s="24" t="s">
        <v>29</v>
      </c>
      <c r="H31" s="24"/>
    </row>
    <row r="32" spans="1:14" s="3" customFormat="1" ht="18" x14ac:dyDescent="0.25"/>
    <row r="33" s="3" customFormat="1" ht="18" x14ac:dyDescent="0.25"/>
    <row r="34" s="3" customFormat="1" ht="18" x14ac:dyDescent="0.25"/>
    <row r="35" s="3" customFormat="1" ht="18" x14ac:dyDescent="0.25"/>
    <row r="36" s="3" customFormat="1" ht="18" x14ac:dyDescent="0.25"/>
    <row r="37" s="3" customFormat="1" ht="18" x14ac:dyDescent="0.25"/>
    <row r="38" s="3" customFormat="1" ht="18" x14ac:dyDescent="0.25"/>
    <row r="39" s="3" customFormat="1" ht="18" x14ac:dyDescent="0.25"/>
    <row r="40" s="3" customFormat="1" ht="18" x14ac:dyDescent="0.25"/>
    <row r="41" s="3" customFormat="1" ht="18" x14ac:dyDescent="0.25"/>
    <row r="42" s="3" customFormat="1" ht="18" x14ac:dyDescent="0.25"/>
    <row r="43" s="3" customFormat="1" ht="18" x14ac:dyDescent="0.25"/>
    <row r="44" s="3" customFormat="1" ht="18" x14ac:dyDescent="0.25"/>
    <row r="45" s="3" customFormat="1" ht="18" x14ac:dyDescent="0.25"/>
    <row r="46" s="3" customFormat="1" ht="18" x14ac:dyDescent="0.25"/>
    <row r="47" s="3" customFormat="1" ht="18" x14ac:dyDescent="0.25"/>
    <row r="48" s="3" customFormat="1" ht="18" x14ac:dyDescent="0.25"/>
    <row r="49" spans="13:14" s="3" customFormat="1" ht="18" x14ac:dyDescent="0.25"/>
    <row r="50" spans="13:14" s="3" customFormat="1" ht="18" x14ac:dyDescent="0.25"/>
    <row r="51" spans="13:14" s="3" customFormat="1" ht="18" x14ac:dyDescent="0.25"/>
    <row r="52" spans="13:14" s="3" customFormat="1" ht="18" x14ac:dyDescent="0.25"/>
    <row r="53" spans="13:14" s="3" customFormat="1" ht="18" x14ac:dyDescent="0.25"/>
    <row r="54" spans="13:14" s="3" customFormat="1" ht="18" x14ac:dyDescent="0.25"/>
    <row r="55" spans="13:14" s="3" customFormat="1" ht="18" x14ac:dyDescent="0.25"/>
    <row r="56" spans="13:14" s="3" customFormat="1" ht="18" x14ac:dyDescent="0.25"/>
    <row r="57" spans="13:14" s="3" customFormat="1" ht="18" x14ac:dyDescent="0.25"/>
    <row r="58" spans="13:14" s="3" customFormat="1" ht="18" x14ac:dyDescent="0.25"/>
    <row r="59" spans="13:14" s="3" customFormat="1" ht="20.25" x14ac:dyDescent="0.3">
      <c r="M59" s="1"/>
      <c r="N59" s="1"/>
    </row>
    <row r="60" spans="13:14" s="1" customFormat="1" ht="20.25" x14ac:dyDescent="0.3"/>
    <row r="61" spans="13:14" s="1" customFormat="1" ht="20.25" x14ac:dyDescent="0.3"/>
    <row r="62" spans="13:14" s="1" customFormat="1" ht="20.25" x14ac:dyDescent="0.3"/>
    <row r="63" spans="13:14" s="1" customFormat="1" ht="20.25" x14ac:dyDescent="0.3"/>
    <row r="64" spans="13:14" s="1" customFormat="1" ht="20.25" x14ac:dyDescent="0.3"/>
    <row r="65" s="1" customFormat="1" ht="20.25" x14ac:dyDescent="0.3"/>
    <row r="66" s="1" customFormat="1" ht="20.25" x14ac:dyDescent="0.3"/>
    <row r="67" s="1" customFormat="1" ht="20.25" x14ac:dyDescent="0.3"/>
    <row r="68" s="1" customFormat="1" ht="20.25" x14ac:dyDescent="0.3"/>
    <row r="69" s="1" customFormat="1" ht="20.25" x14ac:dyDescent="0.3"/>
    <row r="70" s="1" customFormat="1" ht="20.25" x14ac:dyDescent="0.3"/>
    <row r="71" s="1" customFormat="1" ht="20.25" x14ac:dyDescent="0.3"/>
    <row r="72" s="1" customFormat="1" ht="20.25" x14ac:dyDescent="0.3"/>
    <row r="73" s="1" customFormat="1" ht="20.25" x14ac:dyDescent="0.3"/>
    <row r="74" s="1" customFormat="1" ht="20.25" x14ac:dyDescent="0.3"/>
    <row r="75" s="1" customFormat="1" ht="20.25" x14ac:dyDescent="0.3"/>
    <row r="76" s="1" customFormat="1" ht="20.25" x14ac:dyDescent="0.3"/>
    <row r="77" s="1" customFormat="1" ht="20.25" x14ac:dyDescent="0.3"/>
    <row r="78" s="1" customFormat="1" ht="20.25" x14ac:dyDescent="0.3"/>
    <row r="79" s="1" customFormat="1" ht="20.25" x14ac:dyDescent="0.3"/>
    <row r="80" s="1" customFormat="1" ht="20.25" x14ac:dyDescent="0.3"/>
    <row r="81" s="1" customFormat="1" ht="20.25" x14ac:dyDescent="0.3"/>
    <row r="82" s="1" customFormat="1" ht="20.25" x14ac:dyDescent="0.3"/>
    <row r="83" s="1" customFormat="1" ht="20.25" x14ac:dyDescent="0.3"/>
    <row r="84" s="1" customFormat="1" ht="20.25" x14ac:dyDescent="0.3"/>
    <row r="85" s="1" customFormat="1" ht="20.25" x14ac:dyDescent="0.3"/>
    <row r="86" s="1" customFormat="1" ht="20.25" x14ac:dyDescent="0.3"/>
    <row r="87" s="1" customFormat="1" ht="20.25" x14ac:dyDescent="0.3"/>
    <row r="88" s="1" customFormat="1" ht="20.25" x14ac:dyDescent="0.3"/>
    <row r="89" s="1" customFormat="1" ht="20.25" x14ac:dyDescent="0.3"/>
    <row r="90" s="1" customFormat="1" ht="20.25" x14ac:dyDescent="0.3"/>
    <row r="91" s="1" customFormat="1" ht="20.25" x14ac:dyDescent="0.3"/>
    <row r="92" s="1" customFormat="1" ht="20.25" x14ac:dyDescent="0.3"/>
    <row r="93" s="1" customFormat="1" ht="20.25" x14ac:dyDescent="0.3"/>
    <row r="94" s="1" customFormat="1" ht="20.25" x14ac:dyDescent="0.3"/>
    <row r="95" s="1" customFormat="1" ht="20.25" x14ac:dyDescent="0.3"/>
    <row r="96" s="1" customFormat="1" ht="20.25" x14ac:dyDescent="0.3"/>
    <row r="97" s="1" customFormat="1" ht="20.25" x14ac:dyDescent="0.3"/>
    <row r="98" s="1" customFormat="1" ht="20.25" x14ac:dyDescent="0.3"/>
    <row r="99" s="1" customFormat="1" ht="20.25" x14ac:dyDescent="0.3"/>
    <row r="100" s="1" customFormat="1" ht="20.25" x14ac:dyDescent="0.3"/>
    <row r="101" s="1" customFormat="1" ht="20.25" x14ac:dyDescent="0.3"/>
    <row r="102" s="1" customFormat="1" ht="20.25" x14ac:dyDescent="0.3"/>
    <row r="103" s="1" customFormat="1" ht="20.25" x14ac:dyDescent="0.3"/>
    <row r="104" s="1" customFormat="1" ht="20.25" x14ac:dyDescent="0.3"/>
    <row r="105" s="1" customFormat="1" ht="20.25" x14ac:dyDescent="0.3"/>
    <row r="106" s="1" customFormat="1" ht="20.25" x14ac:dyDescent="0.3"/>
    <row r="107" s="1" customFormat="1" ht="20.25" x14ac:dyDescent="0.3"/>
    <row r="108" s="1" customFormat="1" ht="20.25" x14ac:dyDescent="0.3"/>
    <row r="109" s="1" customFormat="1" ht="20.25" x14ac:dyDescent="0.3"/>
    <row r="110" s="1" customFormat="1" ht="20.25" x14ac:dyDescent="0.3"/>
    <row r="111" s="1" customFormat="1" ht="20.25" x14ac:dyDescent="0.3"/>
    <row r="112" s="1" customFormat="1" ht="20.25" x14ac:dyDescent="0.3"/>
    <row r="113" s="1" customFormat="1" ht="20.25" x14ac:dyDescent="0.3"/>
    <row r="114" s="1" customFormat="1" ht="20.25" x14ac:dyDescent="0.3"/>
    <row r="115" s="1" customFormat="1" ht="20.25" x14ac:dyDescent="0.3"/>
    <row r="116" s="1" customFormat="1" ht="20.25" x14ac:dyDescent="0.3"/>
    <row r="117" s="1" customFormat="1" ht="20.25" x14ac:dyDescent="0.3"/>
    <row r="118" s="1" customFormat="1" ht="20.25" x14ac:dyDescent="0.3"/>
    <row r="119" s="1" customFormat="1" ht="20.25" x14ac:dyDescent="0.3"/>
    <row r="120" s="1" customFormat="1" ht="20.25" x14ac:dyDescent="0.3"/>
    <row r="121" s="1" customFormat="1" ht="20.25" x14ac:dyDescent="0.3"/>
    <row r="122" s="1" customFormat="1" ht="20.25" x14ac:dyDescent="0.3"/>
    <row r="123" s="1" customFormat="1" ht="20.25" x14ac:dyDescent="0.3"/>
    <row r="124" s="1" customFormat="1" ht="20.25" x14ac:dyDescent="0.3"/>
    <row r="125" s="1" customFormat="1" ht="20.25" x14ac:dyDescent="0.3"/>
    <row r="126" s="1" customFormat="1" ht="20.25" x14ac:dyDescent="0.3"/>
    <row r="127" s="1" customFormat="1" ht="20.25" x14ac:dyDescent="0.3"/>
    <row r="128" s="1" customFormat="1" ht="20.25" x14ac:dyDescent="0.3"/>
    <row r="129" s="1" customFormat="1" ht="20.25" x14ac:dyDescent="0.3"/>
    <row r="130" s="1" customFormat="1" ht="20.25" x14ac:dyDescent="0.3"/>
    <row r="131" s="1" customFormat="1" ht="20.25" x14ac:dyDescent="0.3"/>
    <row r="132" s="1" customFormat="1" ht="20.25" x14ac:dyDescent="0.3"/>
    <row r="133" s="1" customFormat="1" ht="20.25" x14ac:dyDescent="0.3"/>
    <row r="134" s="1" customFormat="1" ht="20.25" x14ac:dyDescent="0.3"/>
    <row r="135" s="1" customFormat="1" ht="20.25" x14ac:dyDescent="0.3"/>
    <row r="136" s="1" customFormat="1" ht="20.25" x14ac:dyDescent="0.3"/>
    <row r="137" s="1" customFormat="1" ht="20.25" x14ac:dyDescent="0.3"/>
    <row r="138" s="1" customFormat="1" ht="20.25" x14ac:dyDescent="0.3"/>
    <row r="139" s="1" customFormat="1" ht="20.25" x14ac:dyDescent="0.3"/>
    <row r="140" s="1" customFormat="1" ht="20.25" x14ac:dyDescent="0.3"/>
    <row r="141" s="1" customFormat="1" ht="20.25" x14ac:dyDescent="0.3"/>
    <row r="142" s="1" customFormat="1" ht="20.25" x14ac:dyDescent="0.3"/>
    <row r="143" s="1" customFormat="1" ht="20.25" x14ac:dyDescent="0.3"/>
    <row r="144" s="1" customFormat="1" ht="20.25" x14ac:dyDescent="0.3"/>
    <row r="145" s="1" customFormat="1" ht="20.25" x14ac:dyDescent="0.3"/>
    <row r="146" s="1" customFormat="1" ht="20.25" x14ac:dyDescent="0.3"/>
    <row r="147" s="1" customFormat="1" ht="20.25" x14ac:dyDescent="0.3"/>
    <row r="148" s="1" customFormat="1" ht="20.25" x14ac:dyDescent="0.3"/>
    <row r="149" s="1" customFormat="1" ht="20.25" x14ac:dyDescent="0.3"/>
    <row r="150" s="1" customFormat="1" ht="20.25" x14ac:dyDescent="0.3"/>
    <row r="151" s="1" customFormat="1" ht="20.25" x14ac:dyDescent="0.3"/>
    <row r="152" s="1" customFormat="1" ht="20.25" x14ac:dyDescent="0.3"/>
    <row r="153" s="1" customFormat="1" ht="20.25" x14ac:dyDescent="0.3"/>
    <row r="154" s="1" customFormat="1" ht="20.25" x14ac:dyDescent="0.3"/>
    <row r="155" s="1" customFormat="1" ht="20.25" x14ac:dyDescent="0.3"/>
    <row r="156" s="1" customFormat="1" ht="20.25" x14ac:dyDescent="0.3"/>
    <row r="157" s="1" customFormat="1" ht="20.25" x14ac:dyDescent="0.3"/>
    <row r="158" s="1" customFormat="1" ht="20.25" x14ac:dyDescent="0.3"/>
    <row r="159" s="1" customFormat="1" ht="20.25" x14ac:dyDescent="0.3"/>
    <row r="160" s="1" customFormat="1" ht="20.25" x14ac:dyDescent="0.3"/>
    <row r="161" s="1" customFormat="1" ht="20.25" x14ac:dyDescent="0.3"/>
    <row r="162" s="1" customFormat="1" ht="20.25" x14ac:dyDescent="0.3"/>
    <row r="163" s="1" customFormat="1" ht="20.25" x14ac:dyDescent="0.3"/>
    <row r="164" s="1" customFormat="1" ht="20.25" x14ac:dyDescent="0.3"/>
    <row r="165" s="1" customFormat="1" ht="20.25" x14ac:dyDescent="0.3"/>
    <row r="166" s="1" customFormat="1" ht="20.25" x14ac:dyDescent="0.3"/>
    <row r="167" s="1" customFormat="1" ht="20.25" x14ac:dyDescent="0.3"/>
    <row r="168" s="1" customFormat="1" ht="20.25" x14ac:dyDescent="0.3"/>
    <row r="169" s="1" customFormat="1" ht="20.25" x14ac:dyDescent="0.3"/>
    <row r="170" s="1" customFormat="1" ht="20.25" x14ac:dyDescent="0.3"/>
    <row r="171" s="1" customFormat="1" ht="20.25" x14ac:dyDescent="0.3"/>
    <row r="172" s="1" customFormat="1" ht="20.25" x14ac:dyDescent="0.3"/>
    <row r="173" s="1" customFormat="1" ht="20.25" x14ac:dyDescent="0.3"/>
    <row r="174" s="1" customFormat="1" ht="20.25" x14ac:dyDescent="0.3"/>
    <row r="175" s="1" customFormat="1" ht="20.25" x14ac:dyDescent="0.3"/>
    <row r="176" s="1" customFormat="1" ht="20.25" x14ac:dyDescent="0.3"/>
    <row r="177" s="1" customFormat="1" ht="20.25" x14ac:dyDescent="0.3"/>
    <row r="178" s="1" customFormat="1" ht="20.25" x14ac:dyDescent="0.3"/>
    <row r="179" s="1" customFormat="1" ht="20.25" x14ac:dyDescent="0.3"/>
    <row r="180" s="1" customFormat="1" ht="20.25" x14ac:dyDescent="0.3"/>
    <row r="181" s="1" customFormat="1" ht="20.25" x14ac:dyDescent="0.3"/>
    <row r="182" s="1" customFormat="1" ht="20.25" x14ac:dyDescent="0.3"/>
    <row r="183" s="1" customFormat="1" ht="20.25" x14ac:dyDescent="0.3"/>
    <row r="184" s="1" customFormat="1" ht="20.25" x14ac:dyDescent="0.3"/>
    <row r="185" s="1" customFormat="1" ht="20.25" x14ac:dyDescent="0.3"/>
    <row r="186" s="1" customFormat="1" ht="20.25" x14ac:dyDescent="0.3"/>
    <row r="187" s="1" customFormat="1" ht="20.25" x14ac:dyDescent="0.3"/>
    <row r="188" s="1" customFormat="1" ht="20.25" x14ac:dyDescent="0.3"/>
    <row r="189" s="1" customFormat="1" ht="20.25" x14ac:dyDescent="0.3"/>
    <row r="190" s="1" customFormat="1" ht="20.25" x14ac:dyDescent="0.3"/>
    <row r="191" s="1" customFormat="1" ht="20.25" x14ac:dyDescent="0.3"/>
    <row r="192" s="1" customFormat="1" ht="20.25" x14ac:dyDescent="0.3"/>
    <row r="193" s="1" customFormat="1" ht="20.25" x14ac:dyDescent="0.3"/>
    <row r="194" s="1" customFormat="1" ht="20.25" x14ac:dyDescent="0.3"/>
    <row r="195" s="1" customFormat="1" ht="20.25" x14ac:dyDescent="0.3"/>
    <row r="196" s="1" customFormat="1" ht="20.25" x14ac:dyDescent="0.3"/>
    <row r="197" s="1" customFormat="1" ht="20.25" x14ac:dyDescent="0.3"/>
    <row r="198" s="1" customFormat="1" ht="20.25" x14ac:dyDescent="0.3"/>
    <row r="199" s="1" customFormat="1" ht="20.25" x14ac:dyDescent="0.3"/>
    <row r="200" s="1" customFormat="1" ht="20.25" x14ac:dyDescent="0.3"/>
    <row r="201" s="1" customFormat="1" ht="20.25" x14ac:dyDescent="0.3"/>
    <row r="202" s="1" customFormat="1" ht="20.25" x14ac:dyDescent="0.3"/>
    <row r="203" s="1" customFormat="1" ht="20.25" x14ac:dyDescent="0.3"/>
    <row r="204" s="1" customFormat="1" ht="20.25" x14ac:dyDescent="0.3"/>
    <row r="205" s="1" customFormat="1" ht="20.25" x14ac:dyDescent="0.3"/>
    <row r="206" s="1" customFormat="1" ht="20.25" x14ac:dyDescent="0.3"/>
    <row r="207" s="1" customFormat="1" ht="20.25" x14ac:dyDescent="0.3"/>
    <row r="208" s="1" customFormat="1" ht="20.25" x14ac:dyDescent="0.3"/>
    <row r="209" s="1" customFormat="1" ht="20.25" x14ac:dyDescent="0.3"/>
    <row r="210" s="1" customFormat="1" ht="20.25" x14ac:dyDescent="0.3"/>
    <row r="211" s="1" customFormat="1" ht="20.25" x14ac:dyDescent="0.3"/>
    <row r="212" s="1" customFormat="1" ht="20.25" x14ac:dyDescent="0.3"/>
    <row r="213" s="1" customFormat="1" ht="20.25" x14ac:dyDescent="0.3"/>
    <row r="214" s="1" customFormat="1" ht="20.25" x14ac:dyDescent="0.3"/>
    <row r="215" s="1" customFormat="1" ht="20.25" x14ac:dyDescent="0.3"/>
    <row r="216" s="1" customFormat="1" ht="20.25" x14ac:dyDescent="0.3"/>
    <row r="217" s="1" customFormat="1" ht="20.25" x14ac:dyDescent="0.3"/>
    <row r="218" s="1" customFormat="1" ht="20.25" x14ac:dyDescent="0.3"/>
    <row r="219" s="1" customFormat="1" ht="20.25" x14ac:dyDescent="0.3"/>
    <row r="220" s="1" customFormat="1" ht="20.25" x14ac:dyDescent="0.3"/>
    <row r="221" s="1" customFormat="1" ht="20.25" x14ac:dyDescent="0.3"/>
    <row r="222" s="1" customFormat="1" ht="20.25" x14ac:dyDescent="0.3"/>
    <row r="223" s="1" customFormat="1" ht="20.25" x14ac:dyDescent="0.3"/>
    <row r="224" s="1" customFormat="1" ht="20.25" x14ac:dyDescent="0.3"/>
    <row r="225" s="1" customFormat="1" ht="20.25" x14ac:dyDescent="0.3"/>
    <row r="226" s="1" customFormat="1" ht="20.25" x14ac:dyDescent="0.3"/>
    <row r="227" s="1" customFormat="1" ht="20.25" x14ac:dyDescent="0.3"/>
    <row r="228" s="1" customFormat="1" ht="20.25" x14ac:dyDescent="0.3"/>
    <row r="229" s="1" customFormat="1" ht="20.25" x14ac:dyDescent="0.3"/>
    <row r="230" s="1" customFormat="1" ht="20.25" x14ac:dyDescent="0.3"/>
    <row r="231" s="1" customFormat="1" ht="20.25" x14ac:dyDescent="0.3"/>
    <row r="232" s="1" customFormat="1" ht="20.25" x14ac:dyDescent="0.3"/>
    <row r="233" s="1" customFormat="1" ht="20.25" x14ac:dyDescent="0.3"/>
    <row r="234" s="1" customFormat="1" ht="20.25" x14ac:dyDescent="0.3"/>
    <row r="235" s="1" customFormat="1" ht="20.25" x14ac:dyDescent="0.3"/>
    <row r="236" s="1" customFormat="1" ht="20.25" x14ac:dyDescent="0.3"/>
    <row r="237" s="1" customFormat="1" ht="20.25" x14ac:dyDescent="0.3"/>
    <row r="238" s="1" customFormat="1" ht="20.25" x14ac:dyDescent="0.3"/>
    <row r="239" s="1" customFormat="1" ht="20.25" x14ac:dyDescent="0.3"/>
    <row r="240" s="1" customFormat="1" ht="20.25" x14ac:dyDescent="0.3"/>
    <row r="241" s="1" customFormat="1" ht="20.25" x14ac:dyDescent="0.3"/>
    <row r="242" s="1" customFormat="1" ht="20.25" x14ac:dyDescent="0.3"/>
    <row r="243" s="1" customFormat="1" ht="20.25" x14ac:dyDescent="0.3"/>
    <row r="244" s="1" customFormat="1" ht="20.25" x14ac:dyDescent="0.3"/>
    <row r="245" s="1" customFormat="1" ht="20.25" x14ac:dyDescent="0.3"/>
    <row r="246" s="1" customFormat="1" ht="20.25" x14ac:dyDescent="0.3"/>
    <row r="247" s="1" customFormat="1" ht="20.25" x14ac:dyDescent="0.3"/>
    <row r="248" s="1" customFormat="1" ht="20.25" x14ac:dyDescent="0.3"/>
    <row r="249" s="1" customFormat="1" ht="20.25" x14ac:dyDescent="0.3"/>
    <row r="250" s="1" customFormat="1" ht="20.25" x14ac:dyDescent="0.3"/>
    <row r="251" s="1" customFormat="1" ht="20.25" x14ac:dyDescent="0.3"/>
    <row r="252" s="1" customFormat="1" ht="20.25" x14ac:dyDescent="0.3"/>
    <row r="253" s="1" customFormat="1" ht="20.25" x14ac:dyDescent="0.3"/>
    <row r="254" s="1" customFormat="1" ht="20.25" x14ac:dyDescent="0.3"/>
    <row r="255" s="1" customFormat="1" ht="20.25" x14ac:dyDescent="0.3"/>
    <row r="256" s="1" customFormat="1" ht="20.25" x14ac:dyDescent="0.3"/>
    <row r="257" s="1" customFormat="1" ht="20.25" x14ac:dyDescent="0.3"/>
    <row r="258" s="1" customFormat="1" ht="20.25" x14ac:dyDescent="0.3"/>
    <row r="259" s="1" customFormat="1" ht="20.25" x14ac:dyDescent="0.3"/>
    <row r="260" s="1" customFormat="1" ht="20.25" x14ac:dyDescent="0.3"/>
    <row r="261" s="1" customFormat="1" ht="20.25" x14ac:dyDescent="0.3"/>
    <row r="262" s="1" customFormat="1" ht="20.25" x14ac:dyDescent="0.3"/>
    <row r="263" s="1" customFormat="1" ht="20.25" x14ac:dyDescent="0.3"/>
    <row r="264" s="1" customFormat="1" ht="20.25" x14ac:dyDescent="0.3"/>
    <row r="265" s="1" customFormat="1" ht="20.25" x14ac:dyDescent="0.3"/>
    <row r="266" s="1" customFormat="1" ht="20.25" x14ac:dyDescent="0.3"/>
    <row r="267" s="1" customFormat="1" ht="20.25" x14ac:dyDescent="0.3"/>
    <row r="268" s="1" customFormat="1" ht="20.25" x14ac:dyDescent="0.3"/>
    <row r="269" s="1" customFormat="1" ht="20.25" x14ac:dyDescent="0.3"/>
    <row r="270" s="1" customFormat="1" ht="20.25" x14ac:dyDescent="0.3"/>
    <row r="271" s="1" customFormat="1" ht="20.25" x14ac:dyDescent="0.3"/>
    <row r="272" s="1" customFormat="1" ht="20.25" x14ac:dyDescent="0.3"/>
    <row r="273" s="1" customFormat="1" ht="20.25" x14ac:dyDescent="0.3"/>
    <row r="274" s="1" customFormat="1" ht="20.25" x14ac:dyDescent="0.3"/>
    <row r="275" s="1" customFormat="1" ht="20.25" x14ac:dyDescent="0.3"/>
    <row r="276" s="1" customFormat="1" ht="20.25" x14ac:dyDescent="0.3"/>
    <row r="277" s="1" customFormat="1" ht="20.25" x14ac:dyDescent="0.3"/>
    <row r="278" s="1" customFormat="1" ht="20.25" x14ac:dyDescent="0.3"/>
    <row r="279" s="1" customFormat="1" ht="20.25" x14ac:dyDescent="0.3"/>
    <row r="280" s="1" customFormat="1" ht="20.25" x14ac:dyDescent="0.3"/>
    <row r="281" s="1" customFormat="1" ht="20.25" x14ac:dyDescent="0.3"/>
    <row r="282" s="1" customFormat="1" ht="20.25" x14ac:dyDescent="0.3"/>
    <row r="283" s="1" customFormat="1" ht="20.25" x14ac:dyDescent="0.3"/>
    <row r="284" s="1" customFormat="1" ht="20.25" x14ac:dyDescent="0.3"/>
    <row r="285" s="1" customFormat="1" ht="20.25" x14ac:dyDescent="0.3"/>
    <row r="286" s="1" customFormat="1" ht="20.25" x14ac:dyDescent="0.3"/>
    <row r="287" s="1" customFormat="1" ht="20.25" x14ac:dyDescent="0.3"/>
    <row r="288" s="1" customFormat="1" ht="20.25" x14ac:dyDescent="0.3"/>
    <row r="289" spans="13:14" s="1" customFormat="1" ht="20.25" x14ac:dyDescent="0.3"/>
    <row r="290" spans="13:14" s="1" customFormat="1" ht="20.25" x14ac:dyDescent="0.3"/>
    <row r="291" spans="13:14" s="1" customFormat="1" ht="20.25" x14ac:dyDescent="0.3"/>
    <row r="292" spans="13:14" s="1" customFormat="1" ht="20.25" x14ac:dyDescent="0.3"/>
    <row r="293" spans="13:14" s="1" customFormat="1" ht="20.25" x14ac:dyDescent="0.3"/>
    <row r="294" spans="13:14" s="1" customFormat="1" ht="20.25" x14ac:dyDescent="0.3"/>
    <row r="295" spans="13:14" s="1" customFormat="1" ht="20.25" x14ac:dyDescent="0.3"/>
    <row r="296" spans="13:14" s="1" customFormat="1" ht="20.25" x14ac:dyDescent="0.3"/>
    <row r="297" spans="13:14" s="1" customFormat="1" ht="20.25" x14ac:dyDescent="0.3"/>
    <row r="298" spans="13:14" s="1" customFormat="1" ht="20.25" x14ac:dyDescent="0.3"/>
    <row r="299" spans="13:14" s="1" customFormat="1" ht="20.25" x14ac:dyDescent="0.3"/>
    <row r="300" spans="13:14" s="1" customFormat="1" ht="20.25" x14ac:dyDescent="0.3"/>
    <row r="301" spans="13:14" s="1" customFormat="1" ht="20.25" x14ac:dyDescent="0.3">
      <c r="M301" s="2"/>
      <c r="N301" s="2"/>
    </row>
    <row r="302" spans="13:14" s="2" customFormat="1" ht="20.25" x14ac:dyDescent="0.3"/>
    <row r="303" spans="13:14" s="2" customFormat="1" ht="20.25" x14ac:dyDescent="0.3"/>
    <row r="304" spans="13:14" s="2" customFormat="1" ht="20.25" x14ac:dyDescent="0.3"/>
    <row r="305" s="2" customFormat="1" ht="20.25" x14ac:dyDescent="0.3"/>
    <row r="306" s="2" customFormat="1" ht="20.25" x14ac:dyDescent="0.3"/>
    <row r="307" s="2" customFormat="1" ht="20.25" x14ac:dyDescent="0.3"/>
    <row r="308" s="2" customFormat="1" ht="20.25" x14ac:dyDescent="0.3"/>
    <row r="309" s="2" customFormat="1" ht="20.25" x14ac:dyDescent="0.3"/>
    <row r="310" s="2" customFormat="1" ht="20.25" x14ac:dyDescent="0.3"/>
    <row r="311" s="2" customFormat="1" ht="20.25" x14ac:dyDescent="0.3"/>
    <row r="312" s="2" customFormat="1" ht="20.25" x14ac:dyDescent="0.3"/>
    <row r="313" s="2" customFormat="1" ht="20.25" x14ac:dyDescent="0.3"/>
    <row r="314" s="2" customFormat="1" ht="20.25" x14ac:dyDescent="0.3"/>
    <row r="315" s="2" customFormat="1" ht="20.25" x14ac:dyDescent="0.3"/>
    <row r="316" s="2" customFormat="1" ht="20.25" x14ac:dyDescent="0.3"/>
    <row r="317" s="2" customFormat="1" ht="20.25" x14ac:dyDescent="0.3"/>
    <row r="318" s="2" customFormat="1" ht="20.25" x14ac:dyDescent="0.3"/>
    <row r="319" s="2" customFormat="1" ht="20.25" x14ac:dyDescent="0.3"/>
    <row r="320" s="2" customFormat="1" ht="20.25" x14ac:dyDescent="0.3"/>
    <row r="321" s="2" customFormat="1" ht="20.25" x14ac:dyDescent="0.3"/>
    <row r="322" s="2" customFormat="1" ht="20.25" x14ac:dyDescent="0.3"/>
    <row r="323" s="2" customFormat="1" ht="20.25" x14ac:dyDescent="0.3"/>
    <row r="324" s="2" customFormat="1" ht="20.25" x14ac:dyDescent="0.3"/>
    <row r="325" s="2" customFormat="1" ht="20.25" x14ac:dyDescent="0.3"/>
    <row r="326" s="2" customFormat="1" ht="20.25" x14ac:dyDescent="0.3"/>
    <row r="327" s="2" customFormat="1" ht="20.25" x14ac:dyDescent="0.3"/>
    <row r="328" s="2" customFormat="1" ht="20.25" x14ac:dyDescent="0.3"/>
    <row r="329" s="2" customFormat="1" ht="20.25" x14ac:dyDescent="0.3"/>
    <row r="330" s="2" customFormat="1" ht="20.25" x14ac:dyDescent="0.3"/>
    <row r="331" s="2" customFormat="1" ht="20.25" x14ac:dyDescent="0.3"/>
    <row r="332" s="2" customFormat="1" ht="20.25" x14ac:dyDescent="0.3"/>
    <row r="333" s="2" customFormat="1" ht="20.25" x14ac:dyDescent="0.3"/>
    <row r="334" s="2" customFormat="1" ht="20.25" x14ac:dyDescent="0.3"/>
    <row r="335" s="2" customFormat="1" ht="20.25" x14ac:dyDescent="0.3"/>
    <row r="336" s="2" customFormat="1" ht="20.25" x14ac:dyDescent="0.3"/>
    <row r="337" s="2" customFormat="1" ht="20.25" x14ac:dyDescent="0.3"/>
    <row r="338" s="2" customFormat="1" ht="20.25" x14ac:dyDescent="0.3"/>
    <row r="339" s="2" customFormat="1" ht="20.25" x14ac:dyDescent="0.3"/>
    <row r="340" s="2" customFormat="1" ht="20.25" x14ac:dyDescent="0.3"/>
    <row r="341" s="2" customFormat="1" ht="20.25" x14ac:dyDescent="0.3"/>
    <row r="342" s="2" customFormat="1" ht="20.25" x14ac:dyDescent="0.3"/>
    <row r="343" s="2" customFormat="1" ht="20.25" x14ac:dyDescent="0.3"/>
    <row r="344" s="2" customFormat="1" ht="20.25" x14ac:dyDescent="0.3"/>
    <row r="345" s="2" customFormat="1" ht="20.25" x14ac:dyDescent="0.3"/>
    <row r="346" s="2" customFormat="1" ht="20.25" x14ac:dyDescent="0.3"/>
    <row r="347" s="2" customFormat="1" ht="20.25" x14ac:dyDescent="0.3"/>
    <row r="348" s="2" customFormat="1" ht="20.25" x14ac:dyDescent="0.3"/>
    <row r="349" s="2" customFormat="1" ht="20.25" x14ac:dyDescent="0.3"/>
    <row r="350" s="2" customFormat="1" ht="20.25" x14ac:dyDescent="0.3"/>
    <row r="351" s="2" customFormat="1" ht="20.25" x14ac:dyDescent="0.3"/>
    <row r="352" s="2" customFormat="1" ht="20.25" x14ac:dyDescent="0.3"/>
    <row r="353" s="2" customFormat="1" ht="20.25" x14ac:dyDescent="0.3"/>
    <row r="354" s="2" customFormat="1" ht="20.25" x14ac:dyDescent="0.3"/>
    <row r="355" s="2" customFormat="1" ht="20.25" x14ac:dyDescent="0.3"/>
    <row r="356" s="2" customFormat="1" ht="20.25" x14ac:dyDescent="0.3"/>
    <row r="357" s="2" customFormat="1" ht="20.25" x14ac:dyDescent="0.3"/>
    <row r="358" s="2" customFormat="1" ht="20.25" x14ac:dyDescent="0.3"/>
    <row r="359" s="2" customFormat="1" ht="20.25" x14ac:dyDescent="0.3"/>
    <row r="360" s="2" customFormat="1" ht="20.25" x14ac:dyDescent="0.3"/>
    <row r="361" s="2" customFormat="1" ht="20.25" x14ac:dyDescent="0.3"/>
    <row r="362" s="2" customFormat="1" ht="20.25" x14ac:dyDescent="0.3"/>
    <row r="363" s="2" customFormat="1" ht="20.25" x14ac:dyDescent="0.3"/>
    <row r="364" s="2" customFormat="1" ht="20.25" x14ac:dyDescent="0.3"/>
    <row r="365" s="2" customFormat="1" ht="20.25" x14ac:dyDescent="0.3"/>
    <row r="366" s="2" customFormat="1" ht="20.25" x14ac:dyDescent="0.3"/>
    <row r="367" s="2" customFormat="1" ht="20.25" x14ac:dyDescent="0.3"/>
    <row r="368" s="2" customFormat="1" ht="20.25" x14ac:dyDescent="0.3"/>
    <row r="369" s="2" customFormat="1" ht="20.25" x14ac:dyDescent="0.3"/>
    <row r="370" s="2" customFormat="1" ht="20.25" x14ac:dyDescent="0.3"/>
    <row r="371" s="2" customFormat="1" ht="20.25" x14ac:dyDescent="0.3"/>
    <row r="372" s="2" customFormat="1" ht="20.25" x14ac:dyDescent="0.3"/>
    <row r="373" s="2" customFormat="1" ht="20.25" x14ac:dyDescent="0.3"/>
    <row r="374" s="2" customFormat="1" ht="20.25" x14ac:dyDescent="0.3"/>
    <row r="375" s="2" customFormat="1" ht="20.25" x14ac:dyDescent="0.3"/>
    <row r="376" s="2" customFormat="1" ht="20.25" x14ac:dyDescent="0.3"/>
    <row r="377" s="2" customFormat="1" ht="20.25" x14ac:dyDescent="0.3"/>
    <row r="378" s="2" customFormat="1" ht="20.25" x14ac:dyDescent="0.3"/>
    <row r="379" s="2" customFormat="1" ht="20.25" x14ac:dyDescent="0.3"/>
    <row r="380" s="2" customFormat="1" ht="20.25" x14ac:dyDescent="0.3"/>
    <row r="381" s="2" customFormat="1" ht="20.25" x14ac:dyDescent="0.3"/>
    <row r="382" s="2" customFormat="1" ht="20.25" x14ac:dyDescent="0.3"/>
    <row r="383" s="2" customFormat="1" ht="20.25" x14ac:dyDescent="0.3"/>
    <row r="384" s="2" customFormat="1" ht="20.25" x14ac:dyDescent="0.3"/>
    <row r="385" s="2" customFormat="1" ht="20.25" x14ac:dyDescent="0.3"/>
    <row r="386" s="2" customFormat="1" ht="20.25" x14ac:dyDescent="0.3"/>
    <row r="387" s="2" customFormat="1" ht="20.25" x14ac:dyDescent="0.3"/>
    <row r="388" s="2" customFormat="1" ht="20.25" x14ac:dyDescent="0.3"/>
    <row r="389" s="2" customFormat="1" ht="20.25" x14ac:dyDescent="0.3"/>
    <row r="390" s="2" customFormat="1" ht="20.25" x14ac:dyDescent="0.3"/>
    <row r="391" s="2" customFormat="1" ht="20.25" x14ac:dyDescent="0.3"/>
    <row r="392" s="2" customFormat="1" ht="20.25" x14ac:dyDescent="0.3"/>
    <row r="393" s="2" customFormat="1" ht="20.25" x14ac:dyDescent="0.3"/>
    <row r="394" s="2" customFormat="1" ht="20.25" x14ac:dyDescent="0.3"/>
    <row r="395" s="2" customFormat="1" ht="20.25" x14ac:dyDescent="0.3"/>
    <row r="396" s="2" customFormat="1" ht="20.25" x14ac:dyDescent="0.3"/>
    <row r="397" s="2" customFormat="1" ht="20.25" x14ac:dyDescent="0.3"/>
    <row r="398" s="2" customFormat="1" ht="20.25" x14ac:dyDescent="0.3"/>
    <row r="399" s="2" customFormat="1" ht="20.25" x14ac:dyDescent="0.3"/>
    <row r="400" s="2" customFormat="1" ht="20.25" x14ac:dyDescent="0.3"/>
    <row r="401" s="2" customFormat="1" ht="20.25" x14ac:dyDescent="0.3"/>
    <row r="402" s="2" customFormat="1" ht="20.25" x14ac:dyDescent="0.3"/>
    <row r="403" s="2" customFormat="1" ht="20.25" x14ac:dyDescent="0.3"/>
    <row r="404" s="2" customFormat="1" ht="20.25" x14ac:dyDescent="0.3"/>
    <row r="405" s="2" customFormat="1" ht="20.25" x14ac:dyDescent="0.3"/>
    <row r="406" s="2" customFormat="1" ht="20.25" x14ac:dyDescent="0.3"/>
    <row r="407" s="2" customFormat="1" ht="20.25" x14ac:dyDescent="0.3"/>
    <row r="408" s="2" customFormat="1" ht="20.25" x14ac:dyDescent="0.3"/>
    <row r="409" s="2" customFormat="1" ht="20.25" x14ac:dyDescent="0.3"/>
    <row r="410" s="2" customFormat="1" ht="20.25" x14ac:dyDescent="0.3"/>
    <row r="411" s="2" customFormat="1" ht="20.25" x14ac:dyDescent="0.3"/>
    <row r="412" s="2" customFormat="1" ht="20.25" x14ac:dyDescent="0.3"/>
    <row r="413" s="2" customFormat="1" ht="20.25" x14ac:dyDescent="0.3"/>
    <row r="414" s="2" customFormat="1" ht="20.25" x14ac:dyDescent="0.3"/>
    <row r="415" s="2" customFormat="1" ht="20.25" x14ac:dyDescent="0.3"/>
    <row r="416" s="2" customFormat="1" ht="20.25" x14ac:dyDescent="0.3"/>
    <row r="417" s="2" customFormat="1" ht="20.25" x14ac:dyDescent="0.3"/>
    <row r="418" s="2" customFormat="1" ht="20.25" x14ac:dyDescent="0.3"/>
    <row r="419" s="2" customFormat="1" ht="20.25" x14ac:dyDescent="0.3"/>
    <row r="420" s="2" customFormat="1" ht="20.25" x14ac:dyDescent="0.3"/>
    <row r="421" s="2" customFormat="1" ht="20.25" x14ac:dyDescent="0.3"/>
    <row r="422" s="2" customFormat="1" ht="20.25" x14ac:dyDescent="0.3"/>
    <row r="423" s="2" customFormat="1" ht="20.25" x14ac:dyDescent="0.3"/>
    <row r="424" s="2" customFormat="1" ht="20.25" x14ac:dyDescent="0.3"/>
    <row r="425" s="2" customFormat="1" ht="20.25" x14ac:dyDescent="0.3"/>
    <row r="426" s="2" customFormat="1" ht="20.25" x14ac:dyDescent="0.3"/>
    <row r="427" s="2" customFormat="1" ht="20.25" x14ac:dyDescent="0.3"/>
    <row r="428" s="2" customFormat="1" ht="20.25" x14ac:dyDescent="0.3"/>
    <row r="429" s="2" customFormat="1" ht="20.25" x14ac:dyDescent="0.3"/>
    <row r="430" s="2" customFormat="1" ht="20.25" x14ac:dyDescent="0.3"/>
    <row r="431" s="2" customFormat="1" ht="20.25" x14ac:dyDescent="0.3"/>
    <row r="432" s="2" customFormat="1" ht="20.25" x14ac:dyDescent="0.3"/>
    <row r="433" s="2" customFormat="1" ht="20.25" x14ac:dyDescent="0.3"/>
    <row r="434" s="2" customFormat="1" ht="20.25" x14ac:dyDescent="0.3"/>
    <row r="435" s="2" customFormat="1" ht="20.25" x14ac:dyDescent="0.3"/>
    <row r="436" s="2" customFormat="1" ht="20.25" x14ac:dyDescent="0.3"/>
    <row r="437" s="2" customFormat="1" ht="20.25" x14ac:dyDescent="0.3"/>
    <row r="438" s="2" customFormat="1" ht="20.25" x14ac:dyDescent="0.3"/>
    <row r="439" s="2" customFormat="1" ht="20.25" x14ac:dyDescent="0.3"/>
    <row r="440" s="2" customFormat="1" ht="20.25" x14ac:dyDescent="0.3"/>
    <row r="441" s="2" customFormat="1" ht="20.25" x14ac:dyDescent="0.3"/>
    <row r="442" s="2" customFormat="1" ht="20.25" x14ac:dyDescent="0.3"/>
    <row r="443" s="2" customFormat="1" ht="20.25" x14ac:dyDescent="0.3"/>
    <row r="444" s="2" customFormat="1" ht="20.25" x14ac:dyDescent="0.3"/>
    <row r="445" s="2" customFormat="1" ht="20.25" x14ac:dyDescent="0.3"/>
    <row r="446" s="2" customFormat="1" ht="20.25" x14ac:dyDescent="0.3"/>
    <row r="447" s="2" customFormat="1" ht="20.25" x14ac:dyDescent="0.3"/>
    <row r="448" s="2" customFormat="1" ht="20.25" x14ac:dyDescent="0.3"/>
    <row r="449" s="2" customFormat="1" ht="20.25" x14ac:dyDescent="0.3"/>
    <row r="450" s="2" customFormat="1" ht="20.25" x14ac:dyDescent="0.3"/>
    <row r="451" s="2" customFormat="1" ht="20.25" x14ac:dyDescent="0.3"/>
    <row r="452" s="2" customFormat="1" ht="20.25" x14ac:dyDescent="0.3"/>
    <row r="453" s="2" customFormat="1" ht="20.25" x14ac:dyDescent="0.3"/>
    <row r="454" s="2" customFormat="1" ht="20.25" x14ac:dyDescent="0.3"/>
    <row r="455" s="2" customFormat="1" ht="20.25" x14ac:dyDescent="0.3"/>
    <row r="456" s="2" customFormat="1" ht="20.25" x14ac:dyDescent="0.3"/>
    <row r="457" s="2" customFormat="1" ht="20.25" x14ac:dyDescent="0.3"/>
    <row r="458" s="2" customFormat="1" ht="20.25" x14ac:dyDescent="0.3"/>
    <row r="459" s="2" customFormat="1" ht="20.25" x14ac:dyDescent="0.3"/>
    <row r="460" s="2" customFormat="1" ht="20.25" x14ac:dyDescent="0.3"/>
    <row r="461" s="2" customFormat="1" ht="20.25" x14ac:dyDescent="0.3"/>
    <row r="462" s="2" customFormat="1" ht="20.25" x14ac:dyDescent="0.3"/>
    <row r="463" s="2" customFormat="1" ht="20.25" x14ac:dyDescent="0.3"/>
    <row r="464" s="2" customFormat="1" ht="20.25" x14ac:dyDescent="0.3"/>
    <row r="465" s="2" customFormat="1" ht="20.25" x14ac:dyDescent="0.3"/>
    <row r="466" s="2" customFormat="1" ht="20.25" x14ac:dyDescent="0.3"/>
    <row r="467" s="2" customFormat="1" ht="20.25" x14ac:dyDescent="0.3"/>
    <row r="468" s="2" customFormat="1" ht="20.25" x14ac:dyDescent="0.3"/>
    <row r="469" s="2" customFormat="1" ht="20.25" x14ac:dyDescent="0.3"/>
    <row r="470" s="2" customFormat="1" ht="20.25" x14ac:dyDescent="0.3"/>
    <row r="471" s="2" customFormat="1" ht="20.25" x14ac:dyDescent="0.3"/>
    <row r="472" s="2" customFormat="1" ht="20.25" x14ac:dyDescent="0.3"/>
    <row r="473" s="2" customFormat="1" ht="20.25" x14ac:dyDescent="0.3"/>
    <row r="474" s="2" customFormat="1" ht="20.25" x14ac:dyDescent="0.3"/>
    <row r="475" s="2" customFormat="1" ht="20.25" x14ac:dyDescent="0.3"/>
    <row r="476" s="2" customFormat="1" ht="20.25" x14ac:dyDescent="0.3"/>
    <row r="477" s="2" customFormat="1" ht="20.25" x14ac:dyDescent="0.3"/>
    <row r="478" s="2" customFormat="1" ht="20.25" x14ac:dyDescent="0.3"/>
    <row r="479" s="2" customFormat="1" ht="20.25" x14ac:dyDescent="0.3"/>
    <row r="480" s="2" customFormat="1" ht="20.25" x14ac:dyDescent="0.3"/>
    <row r="481" s="2" customFormat="1" ht="20.25" x14ac:dyDescent="0.3"/>
    <row r="482" s="2" customFormat="1" ht="20.25" x14ac:dyDescent="0.3"/>
    <row r="483" s="2" customFormat="1" ht="20.25" x14ac:dyDescent="0.3"/>
    <row r="484" s="2" customFormat="1" ht="20.25" x14ac:dyDescent="0.3"/>
    <row r="485" s="2" customFormat="1" ht="20.25" x14ac:dyDescent="0.3"/>
    <row r="486" s="2" customFormat="1" ht="20.25" x14ac:dyDescent="0.3"/>
    <row r="487" s="2" customFormat="1" ht="20.25" x14ac:dyDescent="0.3"/>
    <row r="488" s="2" customFormat="1" ht="20.25" x14ac:dyDescent="0.3"/>
    <row r="489" s="2" customFormat="1" ht="20.25" x14ac:dyDescent="0.3"/>
    <row r="490" s="2" customFormat="1" ht="20.25" x14ac:dyDescent="0.3"/>
    <row r="491" s="2" customFormat="1" ht="20.25" x14ac:dyDescent="0.3"/>
    <row r="492" s="2" customFormat="1" ht="20.25" x14ac:dyDescent="0.3"/>
    <row r="493" s="2" customFormat="1" ht="20.25" x14ac:dyDescent="0.3"/>
    <row r="494" s="2" customFormat="1" ht="20.25" x14ac:dyDescent="0.3"/>
    <row r="495" s="2" customFormat="1" ht="20.25" x14ac:dyDescent="0.3"/>
    <row r="496" s="2" customFormat="1" ht="20.25" x14ac:dyDescent="0.3"/>
    <row r="497" s="2" customFormat="1" ht="20.25" x14ac:dyDescent="0.3"/>
    <row r="498" s="2" customFormat="1" ht="20.25" x14ac:dyDescent="0.3"/>
    <row r="499" s="2" customFormat="1" ht="20.25" x14ac:dyDescent="0.3"/>
    <row r="500" s="2" customFormat="1" ht="20.25" x14ac:dyDescent="0.3"/>
    <row r="501" s="2" customFormat="1" ht="20.25" x14ac:dyDescent="0.3"/>
    <row r="502" s="2" customFormat="1" ht="20.25" x14ac:dyDescent="0.3"/>
    <row r="503" s="2" customFormat="1" ht="20.25" x14ac:dyDescent="0.3"/>
    <row r="504" s="2" customFormat="1" ht="20.25" x14ac:dyDescent="0.3"/>
    <row r="505" s="2" customFormat="1" ht="20.25" x14ac:dyDescent="0.3"/>
    <row r="506" s="2" customFormat="1" ht="20.25" x14ac:dyDescent="0.3"/>
    <row r="507" s="2" customFormat="1" ht="20.25" x14ac:dyDescent="0.3"/>
    <row r="508" s="2" customFormat="1" ht="20.25" x14ac:dyDescent="0.3"/>
    <row r="509" s="2" customFormat="1" ht="20.25" x14ac:dyDescent="0.3"/>
    <row r="510" s="2" customFormat="1" ht="20.25" x14ac:dyDescent="0.3"/>
    <row r="511" s="2" customFormat="1" ht="20.25" x14ac:dyDescent="0.3"/>
    <row r="512" s="2" customFormat="1" ht="20.25" x14ac:dyDescent="0.3"/>
    <row r="513" s="2" customFormat="1" ht="20.25" x14ac:dyDescent="0.3"/>
    <row r="514" s="2" customFormat="1" ht="20.25" x14ac:dyDescent="0.3"/>
    <row r="515" s="2" customFormat="1" ht="20.25" x14ac:dyDescent="0.3"/>
    <row r="516" s="2" customFormat="1" ht="20.25" x14ac:dyDescent="0.3"/>
    <row r="517" s="2" customFormat="1" ht="20.25" x14ac:dyDescent="0.3"/>
    <row r="518" s="2" customFormat="1" ht="20.25" x14ac:dyDescent="0.3"/>
    <row r="519" s="2" customFormat="1" ht="20.25" x14ac:dyDescent="0.3"/>
    <row r="520" s="2" customFormat="1" ht="20.25" x14ac:dyDescent="0.3"/>
    <row r="521" s="2" customFormat="1" ht="20.25" x14ac:dyDescent="0.3"/>
    <row r="522" s="2" customFormat="1" ht="20.25" x14ac:dyDescent="0.3"/>
    <row r="523" s="2" customFormat="1" ht="20.25" x14ac:dyDescent="0.3"/>
    <row r="524" s="2" customFormat="1" ht="20.25" x14ac:dyDescent="0.3"/>
    <row r="525" s="2" customFormat="1" ht="20.25" x14ac:dyDescent="0.3"/>
    <row r="526" s="2" customFormat="1" ht="20.25" x14ac:dyDescent="0.3"/>
    <row r="527" s="2" customFormat="1" ht="20.25" x14ac:dyDescent="0.3"/>
    <row r="528" s="2" customFormat="1" ht="20.25" x14ac:dyDescent="0.3"/>
    <row r="529" s="2" customFormat="1" ht="20.25" x14ac:dyDescent="0.3"/>
    <row r="530" s="2" customFormat="1" ht="20.25" x14ac:dyDescent="0.3"/>
    <row r="531" s="2" customFormat="1" ht="20.25" x14ac:dyDescent="0.3"/>
    <row r="532" s="2" customFormat="1" ht="20.25" x14ac:dyDescent="0.3"/>
    <row r="533" s="2" customFormat="1" ht="20.25" x14ac:dyDescent="0.3"/>
    <row r="534" s="2" customFormat="1" ht="20.25" x14ac:dyDescent="0.3"/>
    <row r="535" s="2" customFormat="1" ht="20.25" x14ac:dyDescent="0.3"/>
    <row r="536" s="2" customFormat="1" ht="20.25" x14ac:dyDescent="0.3"/>
    <row r="537" s="2" customFormat="1" ht="20.25" x14ac:dyDescent="0.3"/>
    <row r="538" s="2" customFormat="1" ht="20.25" x14ac:dyDescent="0.3"/>
    <row r="539" s="2" customFormat="1" ht="20.25" x14ac:dyDescent="0.3"/>
    <row r="540" s="2" customFormat="1" ht="20.25" x14ac:dyDescent="0.3"/>
    <row r="541" s="2" customFormat="1" ht="20.25" x14ac:dyDescent="0.3"/>
    <row r="542" s="2" customFormat="1" ht="20.25" x14ac:dyDescent="0.3"/>
    <row r="543" s="2" customFormat="1" ht="20.25" x14ac:dyDescent="0.3"/>
    <row r="544" s="2" customFormat="1" ht="20.25" x14ac:dyDescent="0.3"/>
    <row r="545" s="2" customFormat="1" ht="20.25" x14ac:dyDescent="0.3"/>
    <row r="546" s="2" customFormat="1" ht="20.25" x14ac:dyDescent="0.3"/>
    <row r="547" s="2" customFormat="1" ht="20.25" x14ac:dyDescent="0.3"/>
    <row r="548" s="2" customFormat="1" ht="20.25" x14ac:dyDescent="0.3"/>
    <row r="549" s="2" customFormat="1" ht="20.25" x14ac:dyDescent="0.3"/>
    <row r="550" s="2" customFormat="1" ht="20.25" x14ac:dyDescent="0.3"/>
    <row r="551" s="2" customFormat="1" ht="20.25" x14ac:dyDescent="0.3"/>
    <row r="552" s="2" customFormat="1" ht="20.25" x14ac:dyDescent="0.3"/>
    <row r="553" s="2" customFormat="1" ht="20.25" x14ac:dyDescent="0.3"/>
    <row r="554" s="2" customFormat="1" ht="20.25" x14ac:dyDescent="0.3"/>
    <row r="555" s="2" customFormat="1" ht="20.25" x14ac:dyDescent="0.3"/>
    <row r="556" s="2" customFormat="1" ht="20.25" x14ac:dyDescent="0.3"/>
    <row r="557" s="2" customFormat="1" ht="20.25" x14ac:dyDescent="0.3"/>
    <row r="558" s="2" customFormat="1" ht="20.25" x14ac:dyDescent="0.3"/>
    <row r="559" s="2" customFormat="1" ht="20.25" x14ac:dyDescent="0.3"/>
    <row r="560" s="2" customFormat="1" ht="20.25" x14ac:dyDescent="0.3"/>
    <row r="561" s="2" customFormat="1" ht="20.25" x14ac:dyDescent="0.3"/>
    <row r="562" s="2" customFormat="1" ht="20.25" x14ac:dyDescent="0.3"/>
    <row r="563" s="2" customFormat="1" ht="20.25" x14ac:dyDescent="0.3"/>
    <row r="564" s="2" customFormat="1" ht="20.25" x14ac:dyDescent="0.3"/>
    <row r="565" s="2" customFormat="1" ht="20.25" x14ac:dyDescent="0.3"/>
    <row r="566" s="2" customFormat="1" ht="20.25" x14ac:dyDescent="0.3"/>
    <row r="567" s="2" customFormat="1" ht="20.25" x14ac:dyDescent="0.3"/>
    <row r="568" s="2" customFormat="1" ht="20.25" x14ac:dyDescent="0.3"/>
    <row r="569" s="2" customFormat="1" ht="20.25" x14ac:dyDescent="0.3"/>
    <row r="570" s="2" customFormat="1" ht="20.25" x14ac:dyDescent="0.3"/>
    <row r="571" s="2" customFormat="1" ht="20.25" x14ac:dyDescent="0.3"/>
    <row r="572" s="2" customFormat="1" ht="20.25" x14ac:dyDescent="0.3"/>
    <row r="573" s="2" customFormat="1" ht="20.25" x14ac:dyDescent="0.3"/>
    <row r="574" s="2" customFormat="1" ht="20.25" x14ac:dyDescent="0.3"/>
    <row r="575" s="2" customFormat="1" ht="20.25" x14ac:dyDescent="0.3"/>
    <row r="576" s="2" customFormat="1" ht="20.25" x14ac:dyDescent="0.3"/>
    <row r="577" s="2" customFormat="1" ht="20.25" x14ac:dyDescent="0.3"/>
    <row r="578" s="2" customFormat="1" ht="20.25" x14ac:dyDescent="0.3"/>
    <row r="579" s="2" customFormat="1" ht="20.25" x14ac:dyDescent="0.3"/>
    <row r="580" s="2" customFormat="1" ht="20.25" x14ac:dyDescent="0.3"/>
    <row r="581" s="2" customFormat="1" ht="20.25" x14ac:dyDescent="0.3"/>
    <row r="582" s="2" customFormat="1" ht="20.25" x14ac:dyDescent="0.3"/>
    <row r="583" s="2" customFormat="1" ht="20.25" x14ac:dyDescent="0.3"/>
    <row r="584" s="2" customFormat="1" ht="20.25" x14ac:dyDescent="0.3"/>
    <row r="585" s="2" customFormat="1" ht="20.25" x14ac:dyDescent="0.3"/>
    <row r="586" s="2" customFormat="1" ht="20.25" x14ac:dyDescent="0.3"/>
    <row r="587" s="2" customFormat="1" ht="20.25" x14ac:dyDescent="0.3"/>
    <row r="588" s="2" customFormat="1" ht="20.25" x14ac:dyDescent="0.3"/>
    <row r="589" s="2" customFormat="1" ht="20.25" x14ac:dyDescent="0.3"/>
    <row r="590" s="2" customFormat="1" ht="20.25" x14ac:dyDescent="0.3"/>
    <row r="591" s="2" customFormat="1" ht="20.25" x14ac:dyDescent="0.3"/>
    <row r="592" s="2" customFormat="1" ht="20.25" x14ac:dyDescent="0.3"/>
    <row r="593" s="2" customFormat="1" ht="20.25" x14ac:dyDescent="0.3"/>
    <row r="594" s="2" customFormat="1" ht="20.25" x14ac:dyDescent="0.3"/>
    <row r="595" s="2" customFormat="1" ht="20.25" x14ac:dyDescent="0.3"/>
    <row r="596" s="2" customFormat="1" ht="20.25" x14ac:dyDescent="0.3"/>
    <row r="597" s="2" customFormat="1" ht="20.25" x14ac:dyDescent="0.3"/>
    <row r="598" s="2" customFormat="1" ht="20.25" x14ac:dyDescent="0.3"/>
    <row r="599" s="2" customFormat="1" ht="20.25" x14ac:dyDescent="0.3"/>
    <row r="600" s="2" customFormat="1" ht="20.25" x14ac:dyDescent="0.3"/>
    <row r="601" s="2" customFormat="1" ht="20.25" x14ac:dyDescent="0.3"/>
    <row r="602" s="2" customFormat="1" ht="20.25" x14ac:dyDescent="0.3"/>
    <row r="603" s="2" customFormat="1" ht="20.25" x14ac:dyDescent="0.3"/>
    <row r="604" s="2" customFormat="1" ht="20.25" x14ac:dyDescent="0.3"/>
    <row r="605" s="2" customFormat="1" ht="20.25" x14ac:dyDescent="0.3"/>
    <row r="606" s="2" customFormat="1" ht="20.25" x14ac:dyDescent="0.3"/>
    <row r="607" s="2" customFormat="1" ht="20.25" x14ac:dyDescent="0.3"/>
    <row r="608" s="2" customFormat="1" ht="20.25" x14ac:dyDescent="0.3"/>
    <row r="609" s="2" customFormat="1" ht="20.25" x14ac:dyDescent="0.3"/>
    <row r="610" s="2" customFormat="1" ht="20.25" x14ac:dyDescent="0.3"/>
    <row r="611" s="2" customFormat="1" ht="20.25" x14ac:dyDescent="0.3"/>
    <row r="612" s="2" customFormat="1" ht="20.25" x14ac:dyDescent="0.3"/>
    <row r="613" s="2" customFormat="1" ht="20.25" x14ac:dyDescent="0.3"/>
    <row r="614" s="2" customFormat="1" ht="20.25" x14ac:dyDescent="0.3"/>
    <row r="615" s="2" customFormat="1" ht="20.25" x14ac:dyDescent="0.3"/>
    <row r="616" s="2" customFormat="1" ht="20.25" x14ac:dyDescent="0.3"/>
    <row r="617" s="2" customFormat="1" ht="20.25" x14ac:dyDescent="0.3"/>
    <row r="618" s="2" customFormat="1" ht="20.25" x14ac:dyDescent="0.3"/>
    <row r="619" s="2" customFormat="1" ht="20.25" x14ac:dyDescent="0.3"/>
    <row r="620" s="2" customFormat="1" ht="20.25" x14ac:dyDescent="0.3"/>
    <row r="621" s="2" customFormat="1" ht="20.25" x14ac:dyDescent="0.3"/>
    <row r="622" s="2" customFormat="1" ht="20.25" x14ac:dyDescent="0.3"/>
    <row r="623" s="2" customFormat="1" ht="20.25" x14ac:dyDescent="0.3"/>
    <row r="624" s="2" customFormat="1" ht="20.25" x14ac:dyDescent="0.3"/>
    <row r="625" s="2" customFormat="1" ht="20.25" x14ac:dyDescent="0.3"/>
    <row r="626" s="2" customFormat="1" ht="20.25" x14ac:dyDescent="0.3"/>
    <row r="627" s="2" customFormat="1" ht="20.25" x14ac:dyDescent="0.3"/>
    <row r="628" s="2" customFormat="1" ht="20.25" x14ac:dyDescent="0.3"/>
    <row r="629" s="2" customFormat="1" ht="20.25" x14ac:dyDescent="0.3"/>
    <row r="630" s="2" customFormat="1" ht="20.25" x14ac:dyDescent="0.3"/>
    <row r="631" s="2" customFormat="1" ht="20.25" x14ac:dyDescent="0.3"/>
    <row r="632" s="2" customFormat="1" ht="20.25" x14ac:dyDescent="0.3"/>
    <row r="633" s="2" customFormat="1" ht="20.25" x14ac:dyDescent="0.3"/>
    <row r="634" s="2" customFormat="1" ht="20.25" x14ac:dyDescent="0.3"/>
    <row r="635" s="2" customFormat="1" ht="20.25" x14ac:dyDescent="0.3"/>
    <row r="636" s="2" customFormat="1" ht="20.25" x14ac:dyDescent="0.3"/>
    <row r="637" s="2" customFormat="1" ht="20.25" x14ac:dyDescent="0.3"/>
    <row r="638" s="2" customFormat="1" ht="20.25" x14ac:dyDescent="0.3"/>
    <row r="639" s="2" customFormat="1" ht="20.25" x14ac:dyDescent="0.3"/>
    <row r="640" s="2" customFormat="1" ht="20.25" x14ac:dyDescent="0.3"/>
    <row r="641" s="2" customFormat="1" ht="20.25" x14ac:dyDescent="0.3"/>
    <row r="642" s="2" customFormat="1" ht="20.25" x14ac:dyDescent="0.3"/>
    <row r="643" s="2" customFormat="1" ht="20.25" x14ac:dyDescent="0.3"/>
    <row r="644" s="2" customFormat="1" ht="20.25" x14ac:dyDescent="0.3"/>
    <row r="645" s="2" customFormat="1" ht="20.25" x14ac:dyDescent="0.3"/>
    <row r="646" s="2" customFormat="1" ht="20.25" x14ac:dyDescent="0.3"/>
    <row r="647" s="2" customFormat="1" ht="20.25" x14ac:dyDescent="0.3"/>
    <row r="648" s="2" customFormat="1" ht="20.25" x14ac:dyDescent="0.3"/>
    <row r="649" s="2" customFormat="1" ht="20.25" x14ac:dyDescent="0.3"/>
    <row r="650" s="2" customFormat="1" ht="20.25" x14ac:dyDescent="0.3"/>
    <row r="651" s="2" customFormat="1" ht="20.25" x14ac:dyDescent="0.3"/>
    <row r="652" s="2" customFormat="1" ht="20.25" x14ac:dyDescent="0.3"/>
    <row r="653" s="2" customFormat="1" ht="20.25" x14ac:dyDescent="0.3"/>
    <row r="654" s="2" customFormat="1" ht="20.25" x14ac:dyDescent="0.3"/>
    <row r="655" s="2" customFormat="1" ht="20.25" x14ac:dyDescent="0.3"/>
    <row r="656" s="2" customFormat="1" ht="20.25" x14ac:dyDescent="0.3"/>
    <row r="657" s="2" customFormat="1" ht="20.25" x14ac:dyDescent="0.3"/>
    <row r="658" s="2" customFormat="1" ht="20.25" x14ac:dyDescent="0.3"/>
    <row r="659" s="2" customFormat="1" ht="20.25" x14ac:dyDescent="0.3"/>
    <row r="660" s="2" customFormat="1" ht="20.25" x14ac:dyDescent="0.3"/>
    <row r="661" s="2" customFormat="1" ht="20.25" x14ac:dyDescent="0.3"/>
    <row r="662" s="2" customFormat="1" ht="20.25" x14ac:dyDescent="0.3"/>
    <row r="663" s="2" customFormat="1" ht="20.25" x14ac:dyDescent="0.3"/>
    <row r="664" s="2" customFormat="1" ht="20.25" x14ac:dyDescent="0.3"/>
    <row r="665" s="2" customFormat="1" ht="20.25" x14ac:dyDescent="0.3"/>
    <row r="666" s="2" customFormat="1" ht="20.25" x14ac:dyDescent="0.3"/>
    <row r="667" s="2" customFormat="1" ht="20.25" x14ac:dyDescent="0.3"/>
    <row r="668" s="2" customFormat="1" ht="20.25" x14ac:dyDescent="0.3"/>
    <row r="669" s="2" customFormat="1" ht="20.25" x14ac:dyDescent="0.3"/>
    <row r="670" s="2" customFormat="1" ht="20.25" x14ac:dyDescent="0.3"/>
    <row r="671" s="2" customFormat="1" ht="20.25" x14ac:dyDescent="0.3"/>
    <row r="672" s="2" customFormat="1" ht="20.25" x14ac:dyDescent="0.3"/>
    <row r="673" s="2" customFormat="1" ht="20.25" x14ac:dyDescent="0.3"/>
    <row r="674" s="2" customFormat="1" ht="20.25" x14ac:dyDescent="0.3"/>
    <row r="675" s="2" customFormat="1" ht="20.25" x14ac:dyDescent="0.3"/>
    <row r="676" s="2" customFormat="1" ht="20.25" x14ac:dyDescent="0.3"/>
    <row r="677" s="2" customFormat="1" ht="20.25" x14ac:dyDescent="0.3"/>
    <row r="678" s="2" customFormat="1" ht="20.25" x14ac:dyDescent="0.3"/>
    <row r="679" s="2" customFormat="1" ht="20.25" x14ac:dyDescent="0.3"/>
    <row r="680" s="2" customFormat="1" ht="20.25" x14ac:dyDescent="0.3"/>
    <row r="681" s="2" customFormat="1" ht="20.25" x14ac:dyDescent="0.3"/>
    <row r="682" s="2" customFormat="1" ht="20.25" x14ac:dyDescent="0.3"/>
    <row r="683" s="2" customFormat="1" ht="20.25" x14ac:dyDescent="0.3"/>
    <row r="684" s="2" customFormat="1" ht="20.25" x14ac:dyDescent="0.3"/>
    <row r="685" s="2" customFormat="1" ht="20.25" x14ac:dyDescent="0.3"/>
    <row r="686" s="2" customFormat="1" ht="20.25" x14ac:dyDescent="0.3"/>
    <row r="687" s="2" customFormat="1" ht="20.25" x14ac:dyDescent="0.3"/>
    <row r="688" s="2" customFormat="1" ht="20.25" x14ac:dyDescent="0.3"/>
    <row r="689" s="2" customFormat="1" ht="20.25" x14ac:dyDescent="0.3"/>
    <row r="690" s="2" customFormat="1" ht="20.25" x14ac:dyDescent="0.3"/>
    <row r="691" s="2" customFormat="1" ht="20.25" x14ac:dyDescent="0.3"/>
    <row r="692" s="2" customFormat="1" ht="20.25" x14ac:dyDescent="0.3"/>
    <row r="693" s="2" customFormat="1" ht="20.25" x14ac:dyDescent="0.3"/>
    <row r="694" s="2" customFormat="1" ht="20.25" x14ac:dyDescent="0.3"/>
    <row r="695" s="2" customFormat="1" ht="20.25" x14ac:dyDescent="0.3"/>
    <row r="696" s="2" customFormat="1" ht="20.25" x14ac:dyDescent="0.3"/>
    <row r="697" s="2" customFormat="1" ht="20.25" x14ac:dyDescent="0.3"/>
    <row r="698" s="2" customFormat="1" ht="20.25" x14ac:dyDescent="0.3"/>
    <row r="699" s="2" customFormat="1" ht="20.25" x14ac:dyDescent="0.3"/>
    <row r="700" s="2" customFormat="1" ht="20.25" x14ac:dyDescent="0.3"/>
    <row r="701" s="2" customFormat="1" ht="20.25" x14ac:dyDescent="0.3"/>
    <row r="702" s="2" customFormat="1" ht="20.25" x14ac:dyDescent="0.3"/>
    <row r="703" s="2" customFormat="1" ht="20.25" x14ac:dyDescent="0.3"/>
    <row r="704" s="2" customFormat="1" ht="20.25" x14ac:dyDescent="0.3"/>
    <row r="705" s="2" customFormat="1" ht="20.25" x14ac:dyDescent="0.3"/>
    <row r="706" s="2" customFormat="1" ht="20.25" x14ac:dyDescent="0.3"/>
    <row r="707" s="2" customFormat="1" ht="20.25" x14ac:dyDescent="0.3"/>
    <row r="708" s="2" customFormat="1" ht="20.25" x14ac:dyDescent="0.3"/>
    <row r="709" s="2" customFormat="1" ht="20.25" x14ac:dyDescent="0.3"/>
    <row r="710" s="2" customFormat="1" ht="20.25" x14ac:dyDescent="0.3"/>
    <row r="711" s="2" customFormat="1" ht="20.25" x14ac:dyDescent="0.3"/>
    <row r="712" s="2" customFormat="1" ht="20.25" x14ac:dyDescent="0.3"/>
    <row r="713" s="2" customFormat="1" ht="20.25" x14ac:dyDescent="0.3"/>
    <row r="714" s="2" customFormat="1" ht="20.25" x14ac:dyDescent="0.3"/>
    <row r="715" s="2" customFormat="1" ht="20.25" x14ac:dyDescent="0.3"/>
    <row r="716" s="2" customFormat="1" ht="20.25" x14ac:dyDescent="0.3"/>
    <row r="717" s="2" customFormat="1" ht="20.25" x14ac:dyDescent="0.3"/>
    <row r="718" s="2" customFormat="1" ht="20.25" x14ac:dyDescent="0.3"/>
    <row r="719" s="2" customFormat="1" ht="20.25" x14ac:dyDescent="0.3"/>
    <row r="720" s="2" customFormat="1" ht="20.25" x14ac:dyDescent="0.3"/>
    <row r="721" s="2" customFormat="1" ht="20.25" x14ac:dyDescent="0.3"/>
    <row r="722" s="2" customFormat="1" ht="20.25" x14ac:dyDescent="0.3"/>
    <row r="723" s="2" customFormat="1" ht="20.25" x14ac:dyDescent="0.3"/>
    <row r="724" s="2" customFormat="1" ht="20.25" x14ac:dyDescent="0.3"/>
    <row r="725" s="2" customFormat="1" ht="20.25" x14ac:dyDescent="0.3"/>
    <row r="726" s="2" customFormat="1" ht="20.25" x14ac:dyDescent="0.3"/>
    <row r="727" s="2" customFormat="1" ht="20.25" x14ac:dyDescent="0.3"/>
    <row r="728" s="2" customFormat="1" ht="20.25" x14ac:dyDescent="0.3"/>
    <row r="729" s="2" customFormat="1" ht="20.25" x14ac:dyDescent="0.3"/>
    <row r="730" s="2" customFormat="1" ht="20.25" x14ac:dyDescent="0.3"/>
    <row r="731" s="2" customFormat="1" ht="20.25" x14ac:dyDescent="0.3"/>
    <row r="732" s="2" customFormat="1" ht="20.25" x14ac:dyDescent="0.3"/>
    <row r="733" s="2" customFormat="1" ht="20.25" x14ac:dyDescent="0.3"/>
    <row r="734" s="2" customFormat="1" ht="20.25" x14ac:dyDescent="0.3"/>
    <row r="735" s="2" customFormat="1" ht="20.25" x14ac:dyDescent="0.3"/>
    <row r="736" s="2" customFormat="1" ht="20.25" x14ac:dyDescent="0.3"/>
    <row r="737" s="2" customFormat="1" ht="20.25" x14ac:dyDescent="0.3"/>
    <row r="738" s="2" customFormat="1" ht="20.25" x14ac:dyDescent="0.3"/>
    <row r="739" s="2" customFormat="1" ht="20.25" x14ac:dyDescent="0.3"/>
    <row r="740" s="2" customFormat="1" ht="20.25" x14ac:dyDescent="0.3"/>
    <row r="741" s="2" customFormat="1" ht="20.25" x14ac:dyDescent="0.3"/>
    <row r="742" s="2" customFormat="1" ht="20.25" x14ac:dyDescent="0.3"/>
    <row r="743" s="2" customFormat="1" ht="20.25" x14ac:dyDescent="0.3"/>
    <row r="744" s="2" customFormat="1" ht="20.25" x14ac:dyDescent="0.3"/>
    <row r="745" s="2" customFormat="1" ht="20.25" x14ac:dyDescent="0.3"/>
    <row r="746" s="2" customFormat="1" ht="20.25" x14ac:dyDescent="0.3"/>
    <row r="747" s="2" customFormat="1" ht="20.25" x14ac:dyDescent="0.3"/>
    <row r="748" s="2" customFormat="1" ht="20.25" x14ac:dyDescent="0.3"/>
    <row r="749" s="2" customFormat="1" ht="20.25" x14ac:dyDescent="0.3"/>
    <row r="750" s="2" customFormat="1" ht="20.25" x14ac:dyDescent="0.3"/>
    <row r="751" s="2" customFormat="1" ht="20.25" x14ac:dyDescent="0.3"/>
    <row r="752" s="2" customFormat="1" ht="20.25" x14ac:dyDescent="0.3"/>
    <row r="753" s="2" customFormat="1" ht="20.25" x14ac:dyDescent="0.3"/>
    <row r="754" s="2" customFormat="1" ht="20.25" x14ac:dyDescent="0.3"/>
    <row r="755" s="2" customFormat="1" ht="20.25" x14ac:dyDescent="0.3"/>
    <row r="756" s="2" customFormat="1" ht="20.25" x14ac:dyDescent="0.3"/>
    <row r="757" s="2" customFormat="1" ht="20.25" x14ac:dyDescent="0.3"/>
    <row r="758" s="2" customFormat="1" ht="20.25" x14ac:dyDescent="0.3"/>
    <row r="759" s="2" customFormat="1" ht="20.25" x14ac:dyDescent="0.3"/>
    <row r="760" s="2" customFormat="1" ht="20.25" x14ac:dyDescent="0.3"/>
    <row r="761" s="2" customFormat="1" ht="20.25" x14ac:dyDescent="0.3"/>
    <row r="762" s="2" customFormat="1" ht="20.25" x14ac:dyDescent="0.3"/>
    <row r="763" s="2" customFormat="1" ht="20.25" x14ac:dyDescent="0.3"/>
    <row r="764" s="2" customFormat="1" ht="20.25" x14ac:dyDescent="0.3"/>
    <row r="765" s="2" customFormat="1" ht="20.25" x14ac:dyDescent="0.3"/>
    <row r="766" s="2" customFormat="1" ht="20.25" x14ac:dyDescent="0.3"/>
    <row r="767" s="2" customFormat="1" ht="20.25" x14ac:dyDescent="0.3"/>
    <row r="768" s="2" customFormat="1" ht="20.25" x14ac:dyDescent="0.3"/>
    <row r="769" s="2" customFormat="1" ht="20.25" x14ac:dyDescent="0.3"/>
    <row r="770" s="2" customFormat="1" ht="20.25" x14ac:dyDescent="0.3"/>
    <row r="771" s="2" customFormat="1" ht="20.25" x14ac:dyDescent="0.3"/>
    <row r="772" s="2" customFormat="1" ht="20.25" x14ac:dyDescent="0.3"/>
    <row r="773" s="2" customFormat="1" ht="20.25" x14ac:dyDescent="0.3"/>
    <row r="774" s="2" customFormat="1" ht="20.25" x14ac:dyDescent="0.3"/>
    <row r="775" s="2" customFormat="1" ht="20.25" x14ac:dyDescent="0.3"/>
    <row r="776" s="2" customFormat="1" ht="20.25" x14ac:dyDescent="0.3"/>
    <row r="777" s="2" customFormat="1" ht="20.25" x14ac:dyDescent="0.3"/>
    <row r="778" s="2" customFormat="1" ht="20.25" x14ac:dyDescent="0.3"/>
    <row r="779" s="2" customFormat="1" ht="20.25" x14ac:dyDescent="0.3"/>
    <row r="780" s="2" customFormat="1" ht="20.25" x14ac:dyDescent="0.3"/>
    <row r="781" s="2" customFormat="1" ht="20.25" x14ac:dyDescent="0.3"/>
    <row r="782" s="2" customFormat="1" ht="20.25" x14ac:dyDescent="0.3"/>
    <row r="783" s="2" customFormat="1" ht="20.25" x14ac:dyDescent="0.3"/>
    <row r="784" s="2" customFormat="1" ht="20.25" x14ac:dyDescent="0.3"/>
    <row r="785" s="2" customFormat="1" ht="20.25" x14ac:dyDescent="0.3"/>
    <row r="786" s="2" customFormat="1" ht="20.25" x14ac:dyDescent="0.3"/>
    <row r="787" s="2" customFormat="1" ht="20.25" x14ac:dyDescent="0.3"/>
    <row r="788" s="2" customFormat="1" ht="20.25" x14ac:dyDescent="0.3"/>
    <row r="789" s="2" customFormat="1" ht="20.25" x14ac:dyDescent="0.3"/>
    <row r="790" s="2" customFormat="1" ht="20.25" x14ac:dyDescent="0.3"/>
    <row r="791" s="2" customFormat="1" ht="20.25" x14ac:dyDescent="0.3"/>
    <row r="792" s="2" customFormat="1" ht="20.25" x14ac:dyDescent="0.3"/>
    <row r="793" s="2" customFormat="1" ht="20.25" x14ac:dyDescent="0.3"/>
    <row r="794" s="2" customFormat="1" ht="20.25" x14ac:dyDescent="0.3"/>
    <row r="795" s="2" customFormat="1" ht="20.25" x14ac:dyDescent="0.3"/>
    <row r="796" s="2" customFormat="1" ht="20.25" x14ac:dyDescent="0.3"/>
    <row r="797" s="2" customFormat="1" ht="20.25" x14ac:dyDescent="0.3"/>
    <row r="798" s="2" customFormat="1" ht="20.25" x14ac:dyDescent="0.3"/>
    <row r="799" s="2" customFormat="1" ht="20.25" x14ac:dyDescent="0.3"/>
    <row r="800" s="2" customFormat="1" ht="20.25" x14ac:dyDescent="0.3"/>
    <row r="801" s="2" customFormat="1" ht="20.25" x14ac:dyDescent="0.3"/>
    <row r="802" s="2" customFormat="1" ht="20.25" x14ac:dyDescent="0.3"/>
    <row r="803" s="2" customFormat="1" ht="20.25" x14ac:dyDescent="0.3"/>
    <row r="804" s="2" customFormat="1" ht="20.25" x14ac:dyDescent="0.3"/>
    <row r="805" s="2" customFormat="1" ht="20.25" x14ac:dyDescent="0.3"/>
    <row r="806" s="2" customFormat="1" ht="20.25" x14ac:dyDescent="0.3"/>
    <row r="807" s="2" customFormat="1" ht="20.25" x14ac:dyDescent="0.3"/>
    <row r="808" s="2" customFormat="1" ht="20.25" x14ac:dyDescent="0.3"/>
    <row r="809" s="2" customFormat="1" ht="20.25" x14ac:dyDescent="0.3"/>
    <row r="810" s="2" customFormat="1" ht="20.25" x14ac:dyDescent="0.3"/>
    <row r="811" s="2" customFormat="1" ht="20.25" x14ac:dyDescent="0.3"/>
    <row r="812" s="2" customFormat="1" ht="20.25" x14ac:dyDescent="0.3"/>
    <row r="813" s="2" customFormat="1" ht="20.25" x14ac:dyDescent="0.3"/>
    <row r="814" s="2" customFormat="1" ht="20.25" x14ac:dyDescent="0.3"/>
    <row r="815" s="2" customFormat="1" ht="20.25" x14ac:dyDescent="0.3"/>
    <row r="816" s="2" customFormat="1" ht="20.25" x14ac:dyDescent="0.3"/>
    <row r="817" s="2" customFormat="1" ht="20.25" x14ac:dyDescent="0.3"/>
    <row r="818" s="2" customFormat="1" ht="20.25" x14ac:dyDescent="0.3"/>
    <row r="819" s="2" customFormat="1" ht="20.25" x14ac:dyDescent="0.3"/>
    <row r="820" s="2" customFormat="1" ht="20.25" x14ac:dyDescent="0.3"/>
    <row r="821" s="2" customFormat="1" ht="20.25" x14ac:dyDescent="0.3"/>
    <row r="822" s="2" customFormat="1" ht="20.25" x14ac:dyDescent="0.3"/>
    <row r="823" s="2" customFormat="1" ht="20.25" x14ac:dyDescent="0.3"/>
    <row r="824" s="2" customFormat="1" ht="20.25" x14ac:dyDescent="0.3"/>
    <row r="825" s="2" customFormat="1" ht="20.25" x14ac:dyDescent="0.3"/>
    <row r="826" s="2" customFormat="1" ht="20.25" x14ac:dyDescent="0.3"/>
    <row r="827" s="2" customFormat="1" ht="20.25" x14ac:dyDescent="0.3"/>
    <row r="828" s="2" customFormat="1" ht="20.25" x14ac:dyDescent="0.3"/>
    <row r="829" s="2" customFormat="1" ht="20.25" x14ac:dyDescent="0.3"/>
    <row r="830" s="2" customFormat="1" ht="20.25" x14ac:dyDescent="0.3"/>
    <row r="831" s="2" customFormat="1" ht="20.25" x14ac:dyDescent="0.3"/>
    <row r="832" s="2" customFormat="1" ht="20.25" x14ac:dyDescent="0.3"/>
    <row r="833" spans="13:14" s="2" customFormat="1" ht="20.25" x14ac:dyDescent="0.3"/>
    <row r="834" spans="13:14" s="2" customFormat="1" ht="20.25" x14ac:dyDescent="0.3"/>
    <row r="835" spans="13:14" s="2" customFormat="1" ht="20.25" x14ac:dyDescent="0.3"/>
    <row r="836" spans="13:14" s="2" customFormat="1" ht="20.25" x14ac:dyDescent="0.3"/>
    <row r="837" spans="13:14" s="2" customFormat="1" ht="20.25" x14ac:dyDescent="0.3"/>
    <row r="838" spans="13:14" s="2" customFormat="1" ht="20.25" x14ac:dyDescent="0.3"/>
    <row r="839" spans="13:14" s="2" customFormat="1" ht="20.25" x14ac:dyDescent="0.3">
      <c r="M839"/>
      <c r="N839"/>
    </row>
  </sheetData>
  <mergeCells count="10">
    <mergeCell ref="A25:A27"/>
    <mergeCell ref="A9:A12"/>
    <mergeCell ref="A13:A16"/>
    <mergeCell ref="A17:A20"/>
    <mergeCell ref="A21:A24"/>
    <mergeCell ref="I3:K3"/>
    <mergeCell ref="B2:C2"/>
    <mergeCell ref="B3:C3"/>
    <mergeCell ref="B4:C4"/>
    <mergeCell ref="E2:G3"/>
  </mergeCells>
  <phoneticPr fontId="3" type="noConversion"/>
  <conditionalFormatting sqref="E15">
    <cfRule type="cellIs" dxfId="18" priority="15" stopIfTrue="1" operator="equal">
      <formula>0</formula>
    </cfRule>
  </conditionalFormatting>
  <conditionalFormatting sqref="H26">
    <cfRule type="cellIs" dxfId="17" priority="19" stopIfTrue="1" operator="equal">
      <formula>0</formula>
    </cfRule>
  </conditionalFormatting>
  <conditionalFormatting sqref="H26">
    <cfRule type="cellIs" dxfId="16" priority="18" stopIfTrue="1" operator="equal">
      <formula>0</formula>
    </cfRule>
  </conditionalFormatting>
  <conditionalFormatting sqref="D23">
    <cfRule type="cellIs" dxfId="15" priority="17" stopIfTrue="1" operator="equal">
      <formula>0</formula>
    </cfRule>
  </conditionalFormatting>
  <conditionalFormatting sqref="E22">
    <cfRule type="cellIs" dxfId="14" priority="16" stopIfTrue="1" operator="equal">
      <formula>0</formula>
    </cfRule>
  </conditionalFormatting>
  <conditionalFormatting sqref="G14">
    <cfRule type="cellIs" dxfId="13" priority="14" stopIfTrue="1" operator="equal">
      <formula>0</formula>
    </cfRule>
  </conditionalFormatting>
  <conditionalFormatting sqref="G14">
    <cfRule type="cellIs" dxfId="12" priority="13" stopIfTrue="1" operator="equal">
      <formula>0</formula>
    </cfRule>
  </conditionalFormatting>
  <conditionalFormatting sqref="G22">
    <cfRule type="cellIs" dxfId="11" priority="12" stopIfTrue="1" operator="equal">
      <formula>0</formula>
    </cfRule>
  </conditionalFormatting>
  <conditionalFormatting sqref="G22">
    <cfRule type="cellIs" dxfId="10" priority="11" stopIfTrue="1" operator="equal">
      <formula>0</formula>
    </cfRule>
  </conditionalFormatting>
  <conditionalFormatting sqref="H9">
    <cfRule type="cellIs" dxfId="9" priority="10" stopIfTrue="1" operator="equal">
      <formula>0</formula>
    </cfRule>
  </conditionalFormatting>
  <conditionalFormatting sqref="H10">
    <cfRule type="cellIs" dxfId="8" priority="9" stopIfTrue="1" operator="equal">
      <formula>0</formula>
    </cfRule>
  </conditionalFormatting>
  <conditionalFormatting sqref="H13">
    <cfRule type="cellIs" dxfId="7" priority="8" stopIfTrue="1" operator="equal">
      <formula>0</formula>
    </cfRule>
  </conditionalFormatting>
  <conditionalFormatting sqref="H14">
    <cfRule type="cellIs" dxfId="6" priority="7" stopIfTrue="1" operator="equal">
      <formula>0</formula>
    </cfRule>
  </conditionalFormatting>
  <conditionalFormatting sqref="H15">
    <cfRule type="cellIs" dxfId="5" priority="6" stopIfTrue="1" operator="equal">
      <formula>0</formula>
    </cfRule>
  </conditionalFormatting>
  <conditionalFormatting sqref="H18">
    <cfRule type="cellIs" dxfId="4" priority="5" stopIfTrue="1" operator="equal">
      <formula>0</formula>
    </cfRule>
  </conditionalFormatting>
  <conditionalFormatting sqref="H24">
    <cfRule type="cellIs" dxfId="3" priority="4" stopIfTrue="1" operator="equal">
      <formula>0</formula>
    </cfRule>
  </conditionalFormatting>
  <conditionalFormatting sqref="J13">
    <cfRule type="cellIs" dxfId="2" priority="3" stopIfTrue="1" operator="equal">
      <formula>0</formula>
    </cfRule>
  </conditionalFormatting>
  <conditionalFormatting sqref="J17">
    <cfRule type="cellIs" dxfId="1" priority="2" stopIfTrue="1" operator="equal">
      <formula>0</formula>
    </cfRule>
  </conditionalFormatting>
  <conditionalFormatting sqref="J21">
    <cfRule type="cellIs" dxfId="0" priority="1" stopIfTrue="1" operator="equal">
      <formula>0</formula>
    </cfRule>
  </conditionalFormatting>
  <pageMargins left="0.19685039370078741" right="3.937007874015748E-2" top="0" bottom="0" header="0.31496062992125984" footer="0.31496062992125984"/>
  <pageSetup paperSize="9" scale="2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ХМТ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ХМТ</dc:creator>
  <cp:lastModifiedBy>User</cp:lastModifiedBy>
  <cp:lastPrinted>2022-09-01T10:02:47Z</cp:lastPrinted>
  <dcterms:created xsi:type="dcterms:W3CDTF">2011-01-04T10:01:52Z</dcterms:created>
  <dcterms:modified xsi:type="dcterms:W3CDTF">2024-01-09T13:54:04Z</dcterms:modified>
</cp:coreProperties>
</file>